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80"/>
  </bookViews>
  <sheets>
    <sheet name="Sheet1" sheetId="1" r:id="rId1"/>
    <sheet name="Sheet3" sheetId="3" r:id="rId2"/>
  </sheets>
  <definedNames>
    <definedName name="_xlnm._FilterDatabase" localSheetId="0" hidden="1">Sheet1!$A$3:$H$651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<sst xmlns="http://schemas.openxmlformats.org/spreadsheetml/2006/main" count="3216" uniqueCount="2061">
  <si>
    <t>东莞市中小企业数字化转型城市试点（智能移动终端）数字化产品和服务目录</t>
  </si>
  <si>
    <t>注：本目录包含2024年1月公布的《第一批中小企业数字化转型城市试点数字化产品和服务目录》内的产品和服务。</t>
  </si>
  <si>
    <t>序号</t>
  </si>
  <si>
    <t>牵引单位</t>
  </si>
  <si>
    <t>产品
ID</t>
  </si>
  <si>
    <t>产品/服务名称</t>
  </si>
  <si>
    <t>产品/服务提供单位</t>
  </si>
  <si>
    <t>主要功能/服务内容</t>
  </si>
  <si>
    <t>实施周期（天）</t>
  </si>
  <si>
    <t>服务商报价（万元）</t>
  </si>
  <si>
    <t>华为技术有限公司</t>
  </si>
  <si>
    <t>01001</t>
  </si>
  <si>
    <t>华为云企业应用会员（华为云企业应用会员标准化服务-工业包、华为云企业应用会员、华为云企业应用会员-CNP）</t>
  </si>
  <si>
    <t>面向中小离散制造型企业提供了一站式生产、制造、采购、销售的解决方案，通过集成流打通工单MES、ERP业务数据打通，并提供BI报表功能让企业管理者快速浏览各项数据指标。</t>
  </si>
  <si>
    <t>0.0525-14.7万元/年</t>
  </si>
  <si>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</si>
  <si>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</si>
  <si>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</si>
  <si>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10-90</t>
  </si>
  <si>
    <t>SaaS部分：3.15-22.4万元/年
实施部分：3.5-224万元/一次性</t>
  </si>
  <si>
    <t>01004</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</si>
  <si>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</si>
  <si>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</si>
  <si>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</si>
  <si>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01006</t>
  </si>
  <si>
    <t>视频云</t>
  </si>
  <si>
    <t>搭建视频图像智能应用实战平台，包括视图解析服务、接入转发服务、数据标准级联服务、视图数据汇聚共享服务、应用服务、运维服务等应用系统。</t>
  </si>
  <si>
    <t>0.028-0.21万元/路</t>
  </si>
  <si>
    <t>01007</t>
  </si>
  <si>
    <t>云速建站</t>
  </si>
  <si>
    <t>云速建站服务提供上千套免费模板任您挑选，无需代码，自由拖拽，快速生成中小企业网站及网店、微信网店等。按应用模块、模板收费。</t>
  </si>
  <si>
    <t>saas即开即用/实施部分交付周期10天</t>
  </si>
  <si>
    <t>0.02086-0.1946万元/年</t>
  </si>
  <si>
    <t>01008</t>
  </si>
  <si>
    <t>华为云跨境电商平台</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</si>
  <si>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</si>
  <si>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即开即用</t>
  </si>
  <si>
    <t>0.14-140万元/年</t>
  </si>
  <si>
    <t>01009</t>
  </si>
  <si>
    <t>计算</t>
  </si>
  <si>
    <t>弹性伸缩，高效稳定，轻松应对业务变化。包括通用算力、智能算力等。可按照包年/包月/按需计价。</t>
  </si>
  <si>
    <t>0.021-127.4万元/年</t>
  </si>
  <si>
    <t>01010</t>
  </si>
  <si>
    <t>容器</t>
  </si>
  <si>
    <t>轻量级、独立的容器服务，提供快速、可伸缩的应用运行环境。提供包括云容器引擎、云容器实例、智能边缘平台等服务。根据集群规模，可按照包年/包月/按需计价。</t>
  </si>
  <si>
    <t>0.0002037万元/小时/50节点</t>
  </si>
  <si>
    <t>01011</t>
  </si>
  <si>
    <t>存储</t>
  </si>
  <si>
    <t>提供海量、安全、可靠的云存储服务，支持数据的高并发访问。提供包括云硬盘、对象存储服务、弹性文件服务等，可按照存储资源类型、不同容量及时间计价。</t>
  </si>
  <si>
    <t>0.0945-34.79万元/年</t>
  </si>
  <si>
    <t>01012</t>
  </si>
  <si>
    <t>网络</t>
  </si>
  <si>
    <t>提供包括弹性公网IP，虚拟专用网络、云连接等，动态分配公网IP地址，支持弹性扩展和灵活绑定。可按照包年/包月/按需计价。</t>
  </si>
  <si>
    <t>0.00000441-0.0154万元/Mbit/s/小时</t>
  </si>
  <si>
    <t>01013</t>
  </si>
  <si>
    <t>数据库</t>
  </si>
  <si>
    <t>提供云端数据库服务，支持灵活扩展、高可用性、安全管理等特性。根据实例类型、部署形态、规格等进行选用，可按照包年/包月/按需计价。</t>
  </si>
  <si>
    <t>0.01701-67.76万元/月</t>
  </si>
  <si>
    <t>01014</t>
  </si>
  <si>
    <t>大数据</t>
  </si>
  <si>
    <t>提供大数据平台规划、数据采集分析等服务，为企业决策提供支持。根据选型、数据量、架构等进行选型部署，如MapReduce服务、数据湖探索、数据仓库等服务，可按照包年/包月/按需计价。</t>
  </si>
  <si>
    <t>0.21-70万元/月</t>
  </si>
  <si>
    <t>01015</t>
  </si>
  <si>
    <t>IoT物联网</t>
  </si>
  <si>
    <t>提供物联网云服务、行业物联网服务、边缘计算等。可按照包年/包月/按需计价。</t>
  </si>
  <si>
    <t>0.105-26.6万元/年</t>
  </si>
  <si>
    <t>01016</t>
  </si>
  <si>
    <t>企业数字化应用</t>
  </si>
  <si>
    <t>域名与网站、企业协同、云通信、企业网络、智能客服、应用与数据集成、专属云、应用资产中心、企业应用。可按照包年/包月/按需计价。</t>
  </si>
  <si>
    <t>3.5万元/年</t>
  </si>
  <si>
    <t>01017</t>
  </si>
  <si>
    <t>安全与合规</t>
  </si>
  <si>
    <t>保护您的应用服务、保护您的云工作负载、保护您的数据资产、管理您系统的安全态势、协助您安全合规。可按照包年/包月/按需计价。</t>
  </si>
  <si>
    <t>0.49-40.6万元/年</t>
  </si>
  <si>
    <t>01018</t>
  </si>
  <si>
    <t>迁移</t>
  </si>
  <si>
    <t>提供对象存储的数据迁移服务，实现数据的快速、安全迁移。可按照包年/包月/按需计价。</t>
  </si>
  <si>
    <t>0.000007万元/GB</t>
  </si>
  <si>
    <t>01019</t>
  </si>
  <si>
    <t>区块链</t>
  </si>
  <si>
    <t>提供区块链技术支撑的服务，包括链上数据存储、智能合约等，助力企业构建信任网络。可按照包年/包月/按需计价。</t>
  </si>
  <si>
    <t>01020</t>
  </si>
  <si>
    <t>人工智能服务</t>
  </si>
  <si>
    <t>提供需求调研、方案设计、原型开发、模型调优等专业服务，如盘古大模型、RPA、OCR识别、AI场景定制开发D-Plan等产品。根据客户业务场景定制客户需求的AI场景模型。可按照包年/包月/按需计价。</t>
  </si>
  <si>
    <t>700万元/年</t>
  </si>
  <si>
    <t>01021</t>
  </si>
  <si>
    <t>硬件-硬件</t>
  </si>
  <si>
    <t>如服务器、交换机、传感器、摄像机、会议平板等配套硬件。可配套应用按套数购买。</t>
  </si>
  <si>
    <t>10.85万元/套</t>
  </si>
  <si>
    <t>01022</t>
  </si>
  <si>
    <t>工业软件</t>
  </si>
  <si>
    <t>广东省核心软件试点项目入库的软件服务，如工业软件PaaS平台IDME、IPDcenter等。可按照用户数、功能模块包年/包月/按需计价。</t>
  </si>
  <si>
    <t>01024</t>
  </si>
  <si>
    <t>通用解决方案-云基础设施</t>
  </si>
  <si>
    <t>应用集成平台、大数据平台、开发平台、基础云资源等。可按照包年/包月/按需计价。</t>
  </si>
  <si>
    <t>210万元/年</t>
  </si>
  <si>
    <t>01028</t>
  </si>
  <si>
    <t>赛瀚德制造云系统</t>
  </si>
  <si>
    <t>深圳赛瀚德技术有限公司</t>
  </si>
  <si>
    <t>人、机、料生产信息管控，电子化采集、整理、分析数据、数据报表和看板实时呈现，远程掌控生产、质量、交付信息；通过对接设备，实时记录设备工时、产能，并可进行设定标准产能和监控产能；实时采集数据信息，实时监控、查询、预警生产进度达成。</t>
  </si>
  <si>
    <t>35万元/年</t>
  </si>
  <si>
    <t>01029</t>
  </si>
  <si>
    <t>益模EMOM制造运营管理软件</t>
  </si>
  <si>
    <t>武汉益模科技股份有限公司</t>
  </si>
  <si>
    <t>适用于注塑/冲压/装配等大批量生产的制造企业，解决企业在生产管理流程及过程控制的生产执行解决方案，实现企业订单任务的数字化，进度/状态的透明化，流程及管理的信息化。</t>
  </si>
  <si>
    <t>30-60</t>
  </si>
  <si>
    <t>56万元</t>
  </si>
  <si>
    <t>广东盘古信息科技股份有限公司</t>
  </si>
  <si>
    <t>02001</t>
  </si>
  <si>
    <t>IMS-OS
数垒制造操作系统</t>
  </si>
  <si>
    <t>1.数字化能力中台：包含权限、日志、消息、任务、监控、数据管理等核心组件；
2.二次开发平台：包含模型设计、报表设计、标签设计等；
3.兼容主流及国产信创的数据库及操作系统；
4.基础数据建模；</t>
  </si>
  <si>
    <t>35万元</t>
  </si>
  <si>
    <t>02002</t>
  </si>
  <si>
    <t>IMS-BI
交互式BI软件</t>
  </si>
  <si>
    <t>自定义数据源，非常丰富、灵活的图表展示，支持动态拖拽、交互的、联动的数据分析功能</t>
  </si>
  <si>
    <t>10.5万元</t>
  </si>
  <si>
    <t>02003</t>
  </si>
  <si>
    <t>IMS-MES
制造执行系统</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</si>
  <si>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</si>
  <si>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02004</t>
  </si>
  <si>
    <t>IMS-WMS
仓库管理系统</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</si>
  <si>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</si>
  <si>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02005</t>
  </si>
  <si>
    <t>IMS-EAM
企业资产管理系统</t>
  </si>
  <si>
    <t>1.设备管理：支持设备的保养、点检与维修等流程；
2.备件管理：支持备件的采购申请、库存查询、出入库、领用/归还、上下线等流程；</t>
  </si>
  <si>
    <t>14万元</t>
  </si>
  <si>
    <t>02006</t>
  </si>
  <si>
    <t>IMS-STS
异构系统对接平台</t>
  </si>
  <si>
    <t>实现ERP异构系统的高效整合。标准化接口数据处理方式，多系统间数据自动交互，自由流动，有效提升跨系统跨平台的业务处理效率。</t>
  </si>
  <si>
    <t>02007</t>
  </si>
  <si>
    <t>IMS-QCS
质量控制管理软件</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</si>
  <si>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</si>
  <si>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</si>
  <si>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t>IMS-IoT
物联网平台软件</t>
  </si>
  <si>
    <t>物联网平台软件是一款对生产现场运行的设备进行监视和控制的系统，实现数据采集、设备控制、测量、参数调节以及各类信号报警等。该系统提供通用的配置方式，快速实现设备互联、数据采集、集成控制。</t>
  </si>
  <si>
    <t>02009</t>
  </si>
  <si>
    <t>IMS-SUP
供应商标签管理软件</t>
  </si>
  <si>
    <t>供应商标签管理软件实现对供应商标签、标签模板的标准化统一管理，为企业快速实现物料全生命周期管理提供快速可落地的便捷方案。</t>
  </si>
  <si>
    <t>02010</t>
  </si>
  <si>
    <t>泛微e-cology</t>
  </si>
  <si>
    <t>泛微网络科技股份有限公司</t>
  </si>
  <si>
    <t>门户管理
流程管理
知识管理
基础管理</t>
  </si>
  <si>
    <t>40万元</t>
  </si>
  <si>
    <t>02014</t>
  </si>
  <si>
    <t xml:space="preserve">浩辰CAD </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</si>
  <si>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</si>
  <si>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</si>
  <si>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0.784万元</t>
  </si>
  <si>
    <t>02015</t>
  </si>
  <si>
    <t xml:space="preserve">浩辰3D </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</si>
  <si>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</si>
  <si>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</si>
  <si>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02017</t>
  </si>
  <si>
    <t>浩辰CAD机械</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</si>
  <si>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</si>
  <si>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t>
  </si>
  <si>
    <t>02018</t>
  </si>
  <si>
    <t>数据安全监测系统</t>
  </si>
  <si>
    <t>广东为辰信息科技有限公司</t>
  </si>
  <si>
    <t>能够接入网络流量，盘点接口及应用信息，记录分析接口使用，并做风险告警</t>
  </si>
  <si>
    <t>32万元</t>
  </si>
  <si>
    <t>02019</t>
  </si>
  <si>
    <t>白盒密码模块</t>
  </si>
  <si>
    <t>能够部署在各类设备和系统上，提供国家商用密码和国际密码的加解密、杂凑、数字验签等服务</t>
  </si>
  <si>
    <t>16万元</t>
  </si>
  <si>
    <t>02020</t>
  </si>
  <si>
    <t>通信安全模块</t>
  </si>
  <si>
    <t>能够部署在各类设备和系统上，提供通信链路加密和证书安全存储等服务</t>
  </si>
  <si>
    <t>8万元</t>
  </si>
  <si>
    <t>02021</t>
  </si>
  <si>
    <t>安全监控软件</t>
  </si>
  <si>
    <t>目前已积累100+入侵检测算法及规则，覆盖4G/5G/WIFI/以太网/CAN/CANFD，可以检测到DoS攻击、扫描类攻击、畸形报文类攻击、木马植入类攻击等多种攻击事件</t>
  </si>
  <si>
    <t>64万元</t>
  </si>
  <si>
    <t>02022</t>
  </si>
  <si>
    <t>海云智造</t>
  </si>
  <si>
    <t>卡奥斯数字科技（青岛）有限公司</t>
  </si>
  <si>
    <t>覆盖了订单、计划、生产、物料、仓储、质量、设备、采购、销售、物联、集群调度等制造核心业务场景，帮助企业实现订单全链路数字化综合管控。</t>
  </si>
  <si>
    <t>02023</t>
  </si>
  <si>
    <t>数字化工厂管理系统</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</si>
  <si>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</si>
  <si>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</si>
  <si>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21万元</t>
  </si>
  <si>
    <t>02024</t>
  </si>
  <si>
    <t>信息管理软件</t>
  </si>
  <si>
    <t>1.人力资源管理
2.客户关系管理
3.项目管理
4.供应链财务管理
5.生产管理
6.报表分析</t>
  </si>
  <si>
    <t>18万元</t>
  </si>
  <si>
    <t>02025</t>
  </si>
  <si>
    <t>生产执行系统-基础版</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</si>
  <si>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</si>
  <si>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</si>
  <si>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</si>
  <si>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02026</t>
  </si>
  <si>
    <t>智能仓储管理系统</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</si>
  <si>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</si>
  <si>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</si>
  <si>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02027</t>
  </si>
  <si>
    <t>IOT数采平台</t>
  </si>
  <si>
    <t>工业协议管理、数采器管理、数采器协议调试、数采器指令下发、数据转发规则、数据转发</t>
  </si>
  <si>
    <t>30-90（根据设备台数决定）</t>
  </si>
  <si>
    <t>7万元/私有化部署。首年3.5万元，2.1万元/年租</t>
  </si>
  <si>
    <t>02028</t>
  </si>
  <si>
    <t>工业互联网标识解析溯源平台</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</si>
  <si>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</si>
  <si>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47.2万元</t>
  </si>
  <si>
    <t>02029</t>
  </si>
  <si>
    <t>生产执行系统-企业版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</si>
  <si>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</si>
  <si>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90-180</t>
  </si>
  <si>
    <t>35-70万元/私有化部署
21-35万元/首年含实施，7万元年租</t>
  </si>
  <si>
    <t>02030</t>
  </si>
  <si>
    <t>生产执行系统-标准版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</si>
  <si>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</si>
  <si>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60-120</t>
  </si>
  <si>
    <t>28-56万元/私有化部署
14-21万元/首年含实施，5.6万年租</t>
  </si>
  <si>
    <t>02031</t>
  </si>
  <si>
    <t>质量管理系统</t>
  </si>
  <si>
    <t>质检建模（质检项目、检验标准、不良项目等）、采购来料检验、生产首件检验、生产过程检验、巡检、生产完工检验、成品检验、质检报表、质检看板</t>
  </si>
  <si>
    <t>20-30</t>
  </si>
  <si>
    <t>0.7-10.5万元/私有化部署</t>
  </si>
  <si>
    <t>02032</t>
  </si>
  <si>
    <t>能耗管理系统</t>
  </si>
  <si>
    <t>数据采集、数据分析、能耗分析、能耗统计、能源优化</t>
  </si>
  <si>
    <t>14-21万元/私有化部署。首年8.4万元含实施，2.1万元/年租</t>
  </si>
  <si>
    <t>东莞龙智造信息科技有限公司</t>
  </si>
  <si>
    <t>03001</t>
  </si>
  <si>
    <t>智能营销</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</si>
  <si>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</si>
  <si>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</si>
  <si>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</si>
  <si>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03002</t>
  </si>
  <si>
    <t>智能原材料</t>
  </si>
  <si>
    <t>便于企业更好的掌握原材料库存情况，支持一键导入和快捷查询，并可对原材料库存设置预警值，当库存数量低于预警值，即可自动发起告警，通知相应负责人及时补充。</t>
  </si>
  <si>
    <t>4.2万元</t>
  </si>
  <si>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</si>
  <si>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</si>
  <si>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</si>
  <si>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</si>
  <si>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03005</t>
  </si>
  <si>
    <t>生产管理</t>
  </si>
  <si>
    <t>通过生产过程管理整合生产产品数量、生产员工、薪酬计划等功能，对接生产详情和提高生产效率。</t>
  </si>
  <si>
    <t>2.1万元</t>
  </si>
  <si>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</si>
  <si>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</si>
  <si>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</si>
  <si>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</si>
  <si>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</si>
  <si>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</si>
  <si>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</si>
  <si>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</si>
  <si>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</si>
  <si>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</si>
  <si>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</si>
  <si>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</si>
  <si>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</si>
  <si>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</si>
  <si>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</si>
  <si>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</si>
  <si>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</si>
  <si>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t>企业管理软件ERP</t>
  </si>
  <si>
    <t>包含人力资源管理系统、行政管理系统、供应链系统、生产制造系统、进销存系统、财务会计系统、客户关系管理系统、仓库管理系统等。</t>
  </si>
  <si>
    <t>1.176万元</t>
  </si>
  <si>
    <t>03012</t>
  </si>
  <si>
    <t>设备数采HUB(SAAS版)</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</si>
  <si>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</si>
  <si>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</si>
  <si>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03013</t>
  </si>
  <si>
    <t>设备数采HUB(一体机版)</t>
  </si>
  <si>
    <t>7万元/套</t>
  </si>
  <si>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</si>
  <si>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</si>
  <si>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</si>
  <si>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</si>
  <si>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</si>
  <si>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t>汇集全国物流发货运输线路、车源、以及网点信息，支持按照收发地、整车/拼车、轻货/重货单价、运输时效等维度自定义查询物流线路信息。支持按照车主类型、车型、车长、载重等维度查。</t>
  </si>
  <si>
    <t>1.26万元</t>
  </si>
  <si>
    <t>03018</t>
  </si>
  <si>
    <t>数字商机</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</si>
  <si>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</si>
  <si>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</si>
  <si>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03019</t>
  </si>
  <si>
    <t>数字工业品</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</si>
  <si>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</si>
  <si>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</si>
  <si>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</si>
  <si>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</si>
  <si>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</si>
  <si>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</si>
  <si>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</si>
  <si>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</si>
  <si>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</si>
  <si>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t>金蝶云星空企业版（公有云）-供应链</t>
  </si>
  <si>
    <t>东莞市金蝶管理软件有限公司</t>
  </si>
  <si>
    <t>采购管理
库存管理
销售管理</t>
  </si>
  <si>
    <t>产品：1.904万元
实施：9.6万元
合计：11.504万元</t>
  </si>
  <si>
    <t>03030</t>
  </si>
  <si>
    <t>金蝶云星空企业版（公有云）-生产制造</t>
  </si>
  <si>
    <t>工程数据
生产管理
委外管理
计划管理</t>
  </si>
  <si>
    <t>产品：2.48万元
实施：14.4万元
合计：16.88万元</t>
  </si>
  <si>
    <t>03031</t>
  </si>
  <si>
    <t>金蝶云星空企业版（公有云）-ERP</t>
  </si>
  <si>
    <t>金蝶云·星空基于领先的可组装低代码PaaS平台，全面服务客户研发、生产、营销、供应链、财务等领域转型。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</si>
  <si>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4-192万元</t>
  </si>
  <si>
    <t>03032</t>
  </si>
  <si>
    <t>金蝶云星空企业版（公有云）-车间MES</t>
  </si>
  <si>
    <t>车间管理
智慧车间
PDA轻报工
电子看板</t>
  </si>
  <si>
    <t>产品：3.184万元
实施：14.64万元
合计：17.824万元</t>
  </si>
  <si>
    <t>03033</t>
  </si>
  <si>
    <t>金蝶云星空企业版（公有云）-PLM</t>
  </si>
  <si>
    <t>研发物料管理
文档管理
项目管理
设计工艺管理
系统建模
产品管理</t>
  </si>
  <si>
    <t>产品：2.88万元
实施：19.2万元
合计：22.08万元</t>
  </si>
  <si>
    <t>03035</t>
  </si>
  <si>
    <t>金蝶云星空企业版(私有云订阅)-供应链</t>
  </si>
  <si>
    <t>产品：15.52万元
实施：9.6万元
合计：11.152万元</t>
  </si>
  <si>
    <t>03036</t>
  </si>
  <si>
    <t>金蝶云星空企业版(私有云订阅)-生产制造</t>
  </si>
  <si>
    <t>产品：1.992万元
实施：14.4万元
合计：16.392万元</t>
  </si>
  <si>
    <t xml:space="preserve">03037
</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</si>
  <si>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</si>
  <si>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</si>
  <si>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4-160万元</t>
  </si>
  <si>
    <t>03038</t>
  </si>
  <si>
    <t>金蝶云星空企业版(私有云订阅)-车间MES</t>
  </si>
  <si>
    <t>产品：2.712万元
实施：14.64万元
合计：17.352万元</t>
  </si>
  <si>
    <t>03039</t>
  </si>
  <si>
    <t>金蝶云星空企业版（私有云订阅）-PLM</t>
  </si>
  <si>
    <t>产品：2.76万元
实施：19.2万元
合计：21.96万元</t>
  </si>
  <si>
    <t>03041</t>
  </si>
  <si>
    <t>金蝶云星空标准版 (私有云订阅)-供应链</t>
  </si>
  <si>
    <t>产品：1.08万元
实施：9.6万元
合计：10.68万元</t>
  </si>
  <si>
    <t>03042</t>
  </si>
  <si>
    <t>金蝶云星空标准版 (私有云订阅) -生产制造</t>
  </si>
  <si>
    <t>产品：1.44万元
实施：14.4万元
合计：15.84万元</t>
  </si>
  <si>
    <t>03043</t>
  </si>
  <si>
    <t>金蝶云星空标准版 (私有云订阅)-ERP</t>
  </si>
  <si>
    <t>财务管理
供应链
生产制造
成本
条码管理</t>
  </si>
  <si>
    <t>产品：4.624万元
实施：44.8万元
合计：49.424万元</t>
  </si>
  <si>
    <t>03044</t>
  </si>
  <si>
    <t>金蝶云星空标准版 (私有云订阅)-车间MES</t>
  </si>
  <si>
    <t>产品：2.528万元
实施：14.64万元
合计：17.168万元</t>
  </si>
  <si>
    <t>03045</t>
  </si>
  <si>
    <t>金蝶云星空标准版（私有云订阅）-PLM</t>
  </si>
  <si>
    <t>研发物料管理
文档管理
项目管理
设计工艺管理
系统建模</t>
  </si>
  <si>
    <t>产品：1.92万元
实施：19.2万元
合计：21.12万元</t>
  </si>
  <si>
    <t>03047</t>
  </si>
  <si>
    <t>金蝶云星空旗舰版(订阅) -供应链</t>
  </si>
  <si>
    <t>03048</t>
  </si>
  <si>
    <t>金蝶云星空旗舰版(订阅) -生产制造</t>
  </si>
  <si>
    <t>工程数据
生产管理
简单生产
物料需求计划</t>
  </si>
  <si>
    <t>产品：2.432万元
实施：13.2万元
合计：15.632万元</t>
  </si>
  <si>
    <t>03050</t>
  </si>
  <si>
    <t>金蝶云星辰标准版（公有云）-供应链</t>
  </si>
  <si>
    <t>采购管理
销售管理
库存管理
应收应付管理</t>
  </si>
  <si>
    <t>产品：0.504万元
实施：0.525万元
合计：1.029万元</t>
  </si>
  <si>
    <t>03052</t>
  </si>
  <si>
    <t>金蝶云星辰专业版（公有云）-供应链</t>
  </si>
  <si>
    <t>产品：0.693万元
实施：0.525万元
合计：1.218万元</t>
  </si>
  <si>
    <t>03053</t>
  </si>
  <si>
    <t>金蝶云星辰专业版（公有云）-委外管理</t>
  </si>
  <si>
    <t>工程数据
委外管理</t>
  </si>
  <si>
    <t>产品：0.588万元
实施：0.35万元
合计：0.938万元</t>
  </si>
  <si>
    <t>03055</t>
  </si>
  <si>
    <t>金蝶云星辰旗舰版（公有云）-供应链</t>
  </si>
  <si>
    <t>产品：0.91万元
实施：0.7万元
合计：1.61万元</t>
  </si>
  <si>
    <t>03056</t>
  </si>
  <si>
    <t>金蝶云星辰旗舰版（公有云）-委外管理</t>
  </si>
  <si>
    <t>产品：0.7万元
实施：0.525万元
合计：1.225万元</t>
  </si>
  <si>
    <t>03057</t>
  </si>
  <si>
    <t>金蝶云星辰旗舰版（公有云）-生产管理</t>
  </si>
  <si>
    <t>简单生产
物料需求计划</t>
  </si>
  <si>
    <t>产品：0.84万元
实施：0.875万元
合计：1.715万元</t>
  </si>
  <si>
    <t>03058</t>
  </si>
  <si>
    <t>金蝶云星辰旗舰版（公有云）-受托加工</t>
  </si>
  <si>
    <t>受托加工</t>
  </si>
  <si>
    <t>03059</t>
  </si>
  <si>
    <t>WMS-RFID物料仓储管理系统</t>
  </si>
  <si>
    <t>东莞均维信息科技有限公司</t>
  </si>
  <si>
    <t>系统基于条码技术、RFID(无线射频自动识别)技术和信息管理技术来实现仓库智能化管理。</t>
  </si>
  <si>
    <t>产品：15万元/套
实施：5.4万元
合计：20.4万元</t>
  </si>
  <si>
    <t>03060</t>
  </si>
  <si>
    <t>MES-智能维修管理系统</t>
  </si>
  <si>
    <t>均维智能维修系统是对不良品从发现到维修完成的全流程整监控管理系统。通过自主学习，系统可为维修人员提供各种修理方案。</t>
  </si>
  <si>
    <t>产品：12.92万元/套
实施：3.876万元
合计：16.796万元</t>
  </si>
  <si>
    <t>03061</t>
  </si>
  <si>
    <t>鼎捷T100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</si>
  <si>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</si>
  <si>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</si>
  <si>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60-400</t>
  </si>
  <si>
    <t>120-240万元</t>
  </si>
  <si>
    <t>03062</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</si>
  <si>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</si>
  <si>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</si>
  <si>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90-150</t>
  </si>
  <si>
    <t>32-144万元</t>
  </si>
  <si>
    <t>03063</t>
  </si>
  <si>
    <t>工业互联执行软件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</si>
  <si>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</si>
  <si>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10-30</t>
  </si>
  <si>
    <t>8-24万元</t>
  </si>
  <si>
    <t>03064</t>
  </si>
  <si>
    <t>慧湃供应链资源计划平台软件</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</si>
  <si>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</si>
  <si>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</si>
  <si>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90</t>
  </si>
  <si>
    <t>24-120万元</t>
  </si>
  <si>
    <t>03065</t>
  </si>
  <si>
    <t>蓝凌业务管理云平台[简称：BMC]</t>
  </si>
  <si>
    <t>深圳市蓝凌软件股份有限公司</t>
  </si>
  <si>
    <t>蓝凌业务管理云平台基于LTC从获客到现金的全流程经营云平台，实现了“流程+角色+管理规则“的IT落地，实现”跟客户、签合同、批流程、找知识、搭业务、展报表”全部在线。让业务经营更简单</t>
  </si>
  <si>
    <t>3-20</t>
  </si>
  <si>
    <t>0.216-0.747</t>
  </si>
  <si>
    <t>03066</t>
  </si>
  <si>
    <t>蓝凌MK-PaaS低代码平台[简称：低代码平台]</t>
  </si>
  <si>
    <t>低代码平台是“在线的、轻量的、可视的、低（零）代码”的在线应用生成平台。低代码平台为系统管理员或业务使用者，提供了快速构建PC端、移动化一体化应用的在线工具，通过可视化的表单设计、流程设计、图表设计，无需懂代码即可帮助企业轻松快速构建专属应用</t>
  </si>
  <si>
    <t>5-50</t>
  </si>
  <si>
    <t>45万元</t>
  </si>
  <si>
    <t>03067</t>
  </si>
  <si>
    <t>蓝凌MK-PaaS流程BPM平台[简称：iBPM]</t>
  </si>
  <si>
    <t>BPM 支持流程规划、流程建设（流程设计、流程仿真、流程审核）、流程制度、流程优化（流程预警、分析）的全生命周期管理，全方位集成主流业务系统，提供标准化接口服务，企业自建业务系统也可全面集成对接，助力企业制度固化落地，大幅提升组织流程效率。</t>
  </si>
  <si>
    <t>10-50</t>
  </si>
  <si>
    <t>90万元</t>
  </si>
  <si>
    <t>03068</t>
  </si>
  <si>
    <t>蓝凌MK-PaaS集成平台[简称：集成平台</t>
  </si>
  <si>
    <t>集成平台提供标准化接口，连接SAP、ERP、EHR、SCM、CRM、SRM 等第三方应用系统，可以连接企业内部的业务系统，还可以连接外部生态服务，帮助企业打破组织/能力/业务/数据/技术孤岛。</t>
  </si>
  <si>
    <t>36万元</t>
  </si>
  <si>
    <t>03069</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</si>
  <si>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</si>
  <si>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</si>
  <si>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</si>
  <si>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</si>
  <si>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03070</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</si>
  <si>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</si>
  <si>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</si>
  <si>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</si>
  <si>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03071</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</si>
  <si>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</si>
  <si>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</si>
  <si>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</si>
  <si>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03072</t>
  </si>
  <si>
    <t>云备份</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</si>
  <si>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</si>
  <si>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</si>
  <si>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03073</t>
  </si>
  <si>
    <t>对象存储</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</si>
  <si>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</si>
  <si>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</si>
  <si>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</si>
  <si>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</si>
  <si>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</si>
  <si>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</si>
  <si>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03075</t>
  </si>
  <si>
    <t>弹性公网IP</t>
  </si>
  <si>
    <t>弹性公网IP提供静态公网IP地址资源，可以灵活绑定及解绑云主机、弹性负载均器、云数据库、HAVIP、云堡垒机等云资源，自由按需调整带宽，实现云资源的互联网接入，满足各类业务场景需要。</t>
  </si>
  <si>
    <t>0.0014-0.00525万元/M/月</t>
  </si>
  <si>
    <t>03076</t>
  </si>
  <si>
    <t>云专线</t>
  </si>
  <si>
    <t>云专线基于中国移动的基础网络资源，为用户提供安全、可靠、稳定、高速的私网入云产品，通过物理专线实现企业自有数据中心快速接通云上资源，部署灵活简便，网络优质可靠。</t>
  </si>
  <si>
    <t>0.238-0.39998万元/条/月</t>
  </si>
  <si>
    <t>03077</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</si>
  <si>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</si>
  <si>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</si>
  <si>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</si>
  <si>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03078</t>
  </si>
  <si>
    <t>5G专网</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</si>
  <si>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</si>
  <si>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</si>
  <si>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03079</t>
  </si>
  <si>
    <t>5G专网UPF分流服务</t>
  </si>
  <si>
    <t>依托中国移动5G网络覆盖，提供共享边缘UPF服务，A3本地业务保障_共享边缘UPF ，根据不同带宽进行收费 （100Mbps\200Mbps\500Mbps\1Gbps\2Gbps\5Gbps\10Gbps）</t>
  </si>
  <si>
    <t>0.042-0.21万元(按月收费)</t>
  </si>
  <si>
    <t>03080</t>
  </si>
  <si>
    <t>5G专网业务隔离服务（DNN)</t>
  </si>
  <si>
    <t>依托中国移动5G网络覆盖，提供业务隔离DNN服务，5G_DNN_A2业务隔离产品</t>
  </si>
  <si>
    <t>0.07万元(按月收费)</t>
  </si>
  <si>
    <t>03081</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</si>
  <si>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</si>
  <si>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</si>
  <si>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3.5-210万元</t>
  </si>
  <si>
    <t>03082</t>
  </si>
  <si>
    <t>OnePower工业质检</t>
  </si>
  <si>
    <t>提供基于图像分析的智能质量检测服务，帮用户解决人工检测效率低、精度不高、次品流出厂等问题，保障企业产品质量，提升企业生产效率。EL缺陷检测、外观检测；OCR喷码识别，封口不良检测；配件缺陷检测；</t>
  </si>
  <si>
    <t>92.4-198万元</t>
  </si>
  <si>
    <t>03083</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</si>
  <si>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</si>
  <si>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</si>
  <si>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</si>
  <si>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03084</t>
  </si>
  <si>
    <t>OnePower数字化运维</t>
  </si>
  <si>
    <t>设备远程运维作业的管理平台，实现设备资产管理、设备远程控制、异常告警管理、设备联动、统计分析等功能</t>
  </si>
  <si>
    <t>10.5-21万元</t>
  </si>
  <si>
    <t>03085</t>
  </si>
  <si>
    <t>区域工业云工业经济监测系统</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</si>
  <si>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</si>
  <si>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</si>
  <si>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03086</t>
  </si>
  <si>
    <t>5G+北斗高精度定位</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</si>
  <si>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</si>
  <si>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</si>
  <si>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03087</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</si>
  <si>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</si>
  <si>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</si>
  <si>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</si>
  <si>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03088</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</si>
  <si>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</si>
  <si>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</si>
  <si>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</si>
  <si>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03089</t>
  </si>
  <si>
    <t>工业安全监管（安全监管服务）</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</si>
  <si>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</si>
  <si>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t>
  </si>
  <si>
    <t>03090</t>
  </si>
  <si>
    <t>企业数字化安全运营托管服务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</si>
  <si>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</si>
  <si>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</si>
  <si>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03091</t>
  </si>
  <si>
    <t>智能网络安全服务</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</si>
  <si>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</si>
  <si>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</si>
  <si>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03092</t>
  </si>
  <si>
    <t>5G 企业网关</t>
  </si>
  <si>
    <t>高性能5G CPE,它能将高速5G无线信号转换成有线网络或无线WiFi，具备路由功能，可供平板电脑、智能手机、笔记本等多种终端同时使用，具有较完整的用户认证功能。</t>
  </si>
  <si>
    <t>0.216-0.258万元/年</t>
  </si>
  <si>
    <t>03093</t>
  </si>
  <si>
    <t>物联网平台</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</si>
  <si>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</si>
  <si>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</si>
  <si>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03094</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</si>
  <si>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</si>
  <si>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</si>
  <si>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</si>
  <si>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03095</t>
  </si>
  <si>
    <t>金蝶云星空旗舰版(公有云订阅) -ERP</t>
  </si>
  <si>
    <t>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2.金蝶云·星空旗舰版供应链云基于可组装的EBC底座，为企业提供端到端可配置的供应链业务能力，构建企业的敏捷供应链体系，实现供应链业务的高效协同，打造韧性供应链。3.金蝶云·星空旗舰版制造云结合精益生产思想，以智能化能力增强工程数据的灵活管理，透明化生产运营过程，灵活响应多变的个性化需求，优化生产过程成本。</t>
  </si>
  <si>
    <t>10-300</t>
  </si>
  <si>
    <t>4-79.2万元</t>
  </si>
  <si>
    <t>03096</t>
  </si>
  <si>
    <t>金蝶云星辰专业版（公有云订阅）-ERP</t>
  </si>
  <si>
    <t>主要功能应用包括：账务处理，财务报表，资产管理，出纳管理，采购管理，销售管理，库存管理，应收应付管理，工程数据，委外管理等。</t>
  </si>
  <si>
    <t>2.5-7</t>
  </si>
  <si>
    <t>2.4-2.8万元</t>
  </si>
  <si>
    <t>03097</t>
  </si>
  <si>
    <t>金蝶云星辰旗舰版（公有云订阅）-ERP</t>
  </si>
  <si>
    <t>主要功能应用包括：账务处理，财务报表，资产管理，出纳管理，采购管理，销售管理，库存管理，应收应付管理，工程数据，生产管理，委外管理，零售管理，门店商城，POS收银，轻分析等。</t>
  </si>
  <si>
    <t>3.5-17</t>
  </si>
  <si>
    <t>3.2-4万元</t>
  </si>
  <si>
    <t>03098</t>
  </si>
  <si>
    <t>WMS-仓库管理系统</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</si>
  <si>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</si>
  <si>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35-50.4万元</t>
  </si>
  <si>
    <t>03099</t>
  </si>
  <si>
    <t>IOT-数据采集与监控系统</t>
  </si>
  <si>
    <t xml:space="preserve">   通过数采模块实现与设备联机通讯，联机设备集群控制工业数据边缘计算，实时状态在线监管及数据协同管理。</t>
  </si>
  <si>
    <t>2/台</t>
  </si>
  <si>
    <t>系统：1.4-2.1万元
硬件：0.98万元</t>
  </si>
  <si>
    <t>03100</t>
  </si>
  <si>
    <t>终端安全防护服务SAAS-EDR</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</si>
  <si>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</si>
  <si>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</si>
  <si>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</si>
  <si>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03101</t>
  </si>
  <si>
    <t>上网行为管理服务SASE-AC</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</si>
  <si>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</si>
  <si>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</si>
  <si>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03102</t>
  </si>
  <si>
    <t>上网行为管理AC</t>
  </si>
  <si>
    <t>用户上网行为管理：流量管控、应用软件管控、上网行为审计；</t>
  </si>
  <si>
    <t>AC-1000-SK1200-DS（带宽200M，用户500）：4.55万元
AC-1000-SK1500-DS（带宽500M，用户1500）:11.13万元</t>
  </si>
  <si>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</si>
  <si>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</si>
  <si>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</si>
  <si>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</si>
  <si>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03104</t>
  </si>
  <si>
    <t>下一代防火墙</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</si>
  <si>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</si>
  <si>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</si>
  <si>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03105</t>
  </si>
  <si>
    <t>零信任远程安全接入</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</si>
  <si>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</si>
  <si>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</si>
  <si>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03106</t>
  </si>
  <si>
    <t>服务器虚拟化aSV（6CPU套餐）</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</si>
  <si>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</si>
  <si>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</si>
  <si>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03107</t>
  </si>
  <si>
    <t>超融合基础设施HCI（6CPU基础版套餐）</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</si>
  <si>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</si>
  <si>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</si>
  <si>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03108</t>
  </si>
  <si>
    <t>超融合基础设施HCI（6CPU增强版套餐）</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</si>
  <si>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</si>
  <si>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</si>
  <si>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03109</t>
  </si>
  <si>
    <t>桌面虚拟化VDI（用户接入授权）</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</si>
  <si>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</si>
  <si>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</si>
  <si>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03110</t>
  </si>
  <si>
    <t xml:space="preserve">桌面云瘦终端 </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</si>
  <si>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</si>
  <si>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</si>
  <si>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03111</t>
  </si>
  <si>
    <t>负载均衡（应用交付）</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</si>
  <si>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</si>
  <si>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</si>
  <si>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</si>
  <si>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</si>
  <si>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</si>
  <si>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</si>
  <si>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03113</t>
  </si>
  <si>
    <t>SDWAN线路</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</si>
  <si>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</si>
  <si>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</si>
  <si>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t>
  </si>
  <si>
    <t>03114</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</si>
  <si>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</si>
  <si>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</si>
  <si>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</si>
  <si>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</si>
  <si>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</si>
  <si>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 xml:space="preserve">15 </t>
  </si>
  <si>
    <t>03116</t>
  </si>
  <si>
    <t>OTN专线</t>
  </si>
  <si>
    <t>中国电信利用已有的光纤和骨干网络能力，为中小型企业客户提供高速率、高稳定、安全稳定的点对点接入网络。服务标准产品包括：OTN专线、VPN组网专线、SDWAN等线路产品及软硬件。</t>
  </si>
  <si>
    <t>03117</t>
  </si>
  <si>
    <t>安全大脑</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</si>
  <si>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</si>
  <si>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1周-1个月</t>
  </si>
  <si>
    <t>0.0096-0.15192万元/月</t>
  </si>
  <si>
    <t>03118</t>
  </si>
  <si>
    <t>天翼云</t>
  </si>
  <si>
    <t>天翼云是中国电信倾力打造的云服务品牌，致力于成为领先的云计算服务提供商。服务标准产品包括：SD-WAN、云主机、CDN、云电脑、云桌面、云专线、云安全、大数据及AI等全线产品和场景化解决方案。</t>
  </si>
  <si>
    <t>天翼云云资源由云中台和云公司负责交付，参照相关产品的交付标准；项目型由云中台和亿迅负责交付，根据项目实际内容和需求规模，约2周-3个月</t>
  </si>
  <si>
    <t>4-80万元/单</t>
  </si>
  <si>
    <t>03119</t>
  </si>
  <si>
    <t>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</si>
  <si>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</si>
  <si>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1周内</t>
  </si>
  <si>
    <t>0.08-120万元/单</t>
  </si>
  <si>
    <t>03120</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</si>
  <si>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</si>
  <si>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</si>
  <si>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1-2个月</t>
  </si>
  <si>
    <t>4-40万元/单</t>
  </si>
  <si>
    <t>03121</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</si>
  <si>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</si>
  <si>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</si>
  <si>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</si>
  <si>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03122</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</si>
  <si>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</si>
  <si>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</si>
  <si>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</si>
  <si>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03123</t>
  </si>
  <si>
    <t>小翼备份</t>
  </si>
  <si>
    <t>小翼备份基于中国电信强大的IDC机房及天翼云底座，为企业提供以下服务和产品：定时备份、实时备份、数据库同步、应用容灾、天翼云自研TeleDB数据库体系、天翼云对象存储、天翼云物理机、云等保、iStack一体机等。</t>
  </si>
  <si>
    <t>3个工作日内</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</si>
  <si>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</si>
  <si>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</si>
  <si>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</si>
  <si>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3-10天</t>
  </si>
  <si>
    <t>0.4-4万元/月</t>
  </si>
  <si>
    <t>03125</t>
  </si>
  <si>
    <t>工业PON全光网</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</si>
  <si>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</si>
  <si>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</si>
  <si>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</si>
  <si>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</si>
  <si>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03127</t>
  </si>
  <si>
    <t>鼎捷E10 ERP</t>
  </si>
  <si>
    <t>60-400天</t>
  </si>
  <si>
    <t>45-149.4万元</t>
  </si>
  <si>
    <t>03128</t>
  </si>
  <si>
    <t>鼎捷雅典娜制造云软件</t>
  </si>
  <si>
    <t>鼎捷雅典娜是基于鼎捷自主研发的智能开发平台(Athena)，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</si>
  <si>
    <t>7-20天</t>
  </si>
  <si>
    <t>1.8-147.6万元</t>
  </si>
  <si>
    <t>03129</t>
  </si>
  <si>
    <t>SRM-供应商协同平台</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</si>
  <si>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</si>
  <si>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7.2-9.9万元</t>
  </si>
  <si>
    <t>03130</t>
  </si>
  <si>
    <t>MES-电子制造防错管理软件（PCK）</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</si>
  <si>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</si>
  <si>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13.05-19.8万元</t>
  </si>
  <si>
    <t>03131</t>
  </si>
  <si>
    <t>MES-制造执行系统</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</si>
  <si>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</si>
  <si>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54-63万元</t>
  </si>
  <si>
    <t>03132</t>
  </si>
  <si>
    <t>均维智能电子货架</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</si>
  <si>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</si>
  <si>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1.395-2.52万元</t>
  </si>
  <si>
    <t>03133</t>
  </si>
  <si>
    <t>雁鹏机电CAD软件</t>
  </si>
  <si>
    <t>广州雁鹏信息科技有限公司</t>
  </si>
  <si>
    <t>满足替代AUTOCAD需求，解决企业被国外CAD厂商发律师函骚扰的问题</t>
  </si>
  <si>
    <t>0.72万元</t>
  </si>
  <si>
    <t>03134</t>
  </si>
  <si>
    <t>PLM协同管理软件</t>
  </si>
  <si>
    <t>项目管理，CAD集成，BOM管理，红线批注，ERP集成，编码管理，变更管理等</t>
  </si>
  <si>
    <t>18-75.15万元</t>
  </si>
  <si>
    <t>03135</t>
  </si>
  <si>
    <t>企业资源计划ERP软件</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</si>
  <si>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</si>
  <si>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</si>
  <si>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265.5万元</t>
  </si>
  <si>
    <t>东莞交投交通科技有限公司</t>
  </si>
  <si>
    <t>05001</t>
  </si>
  <si>
    <t>华为云计算技术有限公司</t>
  </si>
  <si>
    <t>saas产品部分：4-20万元
实施服务部分：2万元</t>
  </si>
  <si>
    <t>05002</t>
  </si>
  <si>
    <t>华为云成长型企业数字化转型包</t>
  </si>
  <si>
    <t>面向成长型企业提供的集销售、采购、计划、生产、仓储、财务一体化数字化经营管理解决方案</t>
  </si>
  <si>
    <t>120-180</t>
  </si>
  <si>
    <t>40-160万元</t>
  </si>
  <si>
    <t>05004</t>
  </si>
  <si>
    <t>IoT行业生态工作台</t>
  </si>
  <si>
    <t>提供IoT行业生态合作平台，汇聚合作伙伴、开发者、客户等，共同推动IoT行业发展。</t>
  </si>
  <si>
    <t>0.8778万元</t>
  </si>
  <si>
    <t>05005</t>
  </si>
  <si>
    <t>软件开发平台</t>
  </si>
  <si>
    <t>提供完整的开发工具和流程，支持应用的快速开发和迭代。</t>
  </si>
  <si>
    <t>0.05411万元/个(次)</t>
  </si>
  <si>
    <t>05006</t>
  </si>
  <si>
    <t>物联网运维与管理服务</t>
  </si>
  <si>
    <t>提供物联网设备管理、数据采集分析等服务，助力企业数字化转型。</t>
  </si>
  <si>
    <t>4.41万元/个(次)</t>
  </si>
  <si>
    <t>05007</t>
  </si>
  <si>
    <t>CAXA CAD电子图板</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</si>
  <si>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</si>
  <si>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</si>
  <si>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</si>
  <si>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05008</t>
  </si>
  <si>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</si>
  <si>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</si>
  <si>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</si>
  <si>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05010</t>
  </si>
  <si>
    <t>CAXA CAM制造工程师</t>
  </si>
  <si>
    <t>将CAD模型与CAM加工技术无缝集成，提供零件绘制和加工编程等功能，帮助企业大幅度提高加工效率和加工质量</t>
  </si>
  <si>
    <t>5.46-13.16万元</t>
  </si>
  <si>
    <t>05011</t>
  </si>
  <si>
    <t>CAXA PLM协同管理</t>
  </si>
  <si>
    <t>提供图文档管理、流程管理、项目管理、物料编码管理、BOM管理、与ERP和MES数据集成等功能，支持对产品研发设计的过程管控和生产无纸化，贯通企业的业务流程和数据</t>
  </si>
  <si>
    <t>标准版：7-21万元;
专业版：21-35万元</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</si>
  <si>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</si>
  <si>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</si>
  <si>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</si>
  <si>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</si>
  <si>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</si>
  <si>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</si>
  <si>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</si>
  <si>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</si>
  <si>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</si>
  <si>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</si>
  <si>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</si>
  <si>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</si>
  <si>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</si>
  <si>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</si>
  <si>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</si>
  <si>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</si>
  <si>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</si>
  <si>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</si>
  <si>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</si>
  <si>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</si>
  <si>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</si>
  <si>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</si>
  <si>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</si>
  <si>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</si>
  <si>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</si>
  <si>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</si>
  <si>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</si>
  <si>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05027</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</si>
  <si>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</si>
  <si>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</si>
  <si>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</si>
  <si>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</si>
  <si>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</si>
  <si>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</si>
  <si>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</si>
  <si>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</si>
  <si>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</si>
  <si>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</si>
  <si>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</si>
  <si>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05033</t>
  </si>
  <si>
    <t>企业数字化安全运营托管服务（安全运营体系信息化、安全运维服务、等级保护安全运营服务、网络安全服务）</t>
  </si>
  <si>
    <t>基础级（面向小型企业，采集5日志源）14万元/年；
增强级（面向中型企业，采集6-15日志源）35万元/年；
先进级（面向大型企业，采集16-30日志源）65.8万元/年</t>
  </si>
  <si>
    <t>05034</t>
  </si>
  <si>
    <t>智能网络安全服务（漏洞检测、网络安全评估、网络安全风险及常见高危漏洞检查）</t>
  </si>
  <si>
    <t>1、安全评估(渗透检查 +漏/扫描(增强版))；30个IP，3个 IP:端口 2.52万元/次
2、渗透检查 ；30个IP，3个 IP:端口 2.52万元/次
3、漏洞扫描(增强版)；30个IP，3个 IP:端口 0.63万元/次
4、漏洞扫描(基础版)；30个IP，3个 IP:端口 0.056万元/次</t>
  </si>
  <si>
    <t>05035</t>
  </si>
  <si>
    <t>0.6万元</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</si>
  <si>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</si>
  <si>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</si>
  <si>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</si>
  <si>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</si>
  <si>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05038</t>
  </si>
  <si>
    <t>美擎PLM</t>
  </si>
  <si>
    <t>美云智数科技有限公司</t>
  </si>
  <si>
    <t>产品管理，零部件管理，BOM管理，项目管理，变更管理，技术库管理，文档管理，测试管理，图纸管理，问题管理，设计集成管理。</t>
  </si>
  <si>
    <t>8周-12周</t>
  </si>
  <si>
    <t>55-75万元</t>
  </si>
  <si>
    <t>05039</t>
  </si>
  <si>
    <t>美擎GPM</t>
  </si>
  <si>
    <t>立项管理，项目成员管理，计划管理，变更管理，评审管理，风险管理，试产试制领用，文档管理，绩效管理</t>
  </si>
  <si>
    <t>30-60万元</t>
  </si>
  <si>
    <t>05040</t>
  </si>
  <si>
    <t>美擎工业仿真</t>
  </si>
  <si>
    <t>生产线布局仿真，工艺仿真，物流仿真，机器人仿真，人机工程仿真</t>
  </si>
  <si>
    <t>6周-8周</t>
  </si>
  <si>
    <t>21-56万元</t>
  </si>
  <si>
    <t>05041</t>
  </si>
  <si>
    <t>美擎数字孪生</t>
  </si>
  <si>
    <t>园区/工厂三维可视化，物流路线可视化，产线数据可视化，车间虚拟影像，设备状态监控，设备视频监控，历史数据回放，VR培训，AR运维检修模型贴图与渲染场景与模型制作。</t>
  </si>
  <si>
    <t>16-120万元</t>
  </si>
  <si>
    <t>05042</t>
  </si>
  <si>
    <t>美擎MES</t>
  </si>
  <si>
    <t>业务建模，生产调度，制造执行，仓储物流，品质管理，日程管理，人员管理，设备管理，模具管理，园区车辆管理，业务协同，运营分析。</t>
  </si>
  <si>
    <t>60.2-107.8万元</t>
  </si>
  <si>
    <t>05043</t>
  </si>
  <si>
    <t>美擎SCADA</t>
  </si>
  <si>
    <t>基础平台，设备管理，协议解析，规则引擎，数据应用，数据共享接口，能源管理</t>
  </si>
  <si>
    <t>10.5-35万元</t>
  </si>
  <si>
    <t>05044</t>
  </si>
  <si>
    <t>美擎SRM</t>
  </si>
  <si>
    <t>基础配置管理，供应商全生命周期管理，寻源管理，合同管理，采购协同，质量协同，核价管理，原材料行情管理，配额管理，供方模具管理，寻源定点，生准管理，成本管理，移动端，商城采购。</t>
  </si>
  <si>
    <t>35-105万元</t>
  </si>
  <si>
    <t>05045</t>
  </si>
  <si>
    <t>美擎APS</t>
  </si>
  <si>
    <t>基础配置管理，工厂建模，S&amp;OP，需求预测，需求管理，生产排程，生产备料，主生产计划，库存计划，仓网规划，订单承诺，MRP物料计划</t>
  </si>
  <si>
    <t>96-140万元</t>
  </si>
  <si>
    <t>05046</t>
  </si>
  <si>
    <t>美擎水晶球</t>
  </si>
  <si>
    <t>离线计算平台，实时计算平台，数据开发平台，数据资产平台，数据门户，补录平台，可视化平台，权限管理，用户认证，平台管理</t>
  </si>
  <si>
    <t>60万元</t>
  </si>
  <si>
    <t>05047</t>
  </si>
  <si>
    <t>美擎星谋云</t>
  </si>
  <si>
    <t>快消行业基础包，汽车行业基础包，产品企划包，口碑分析包，客户之声包，宣传推广包，市场支持包，数据频道包，用户许可包</t>
  </si>
  <si>
    <t>0.8-120万元</t>
  </si>
  <si>
    <t>05048</t>
  </si>
  <si>
    <t>美擎业权</t>
  </si>
  <si>
    <t>统一身份，统一认证，统一门户，统一认证报表，统一身份报表，统一权限，权限自助，统一权限报表，数据同步，IdaaS</t>
  </si>
  <si>
    <t>40-96万元</t>
  </si>
  <si>
    <t>05049</t>
  </si>
  <si>
    <t>美擎进销存云</t>
  </si>
  <si>
    <t>多品类管理，多组织管理，预算管理，费用管理，政策自动计算，销售任务管理，提货计划管理，采购管理，库存管理，销售管理，销售价格管理，结算管理，应收管理，应付管理，权限管理，报表管理</t>
  </si>
  <si>
    <t>0.45-54万元</t>
  </si>
  <si>
    <t>05050</t>
  </si>
  <si>
    <t>美擎基础平台</t>
  </si>
  <si>
    <t>工业互联网技术底座，寻源云，进销存云，智造云，研发云，设备云，品质云，协同云，上游供应链协同，下游设备后服务平台。</t>
  </si>
  <si>
    <t>105万元</t>
  </si>
  <si>
    <t>05051</t>
  </si>
  <si>
    <t>虎翅云工厂（老虎工业云工业互联网线上云工厂大数据系统 V1.0；虎翅云工厂注册会员服务）</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</si>
  <si>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</si>
  <si>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</si>
  <si>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</si>
  <si>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</si>
  <si>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</si>
  <si>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</si>
  <si>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</si>
  <si>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</si>
  <si>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</si>
  <si>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</si>
  <si>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</si>
  <si>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</si>
  <si>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</si>
  <si>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</si>
  <si>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</si>
  <si>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</si>
  <si>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</si>
  <si>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</si>
  <si>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</si>
  <si>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05059</t>
  </si>
  <si>
    <t>IOT物联网</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</si>
  <si>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</si>
  <si>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</si>
  <si>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</si>
  <si>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</si>
  <si>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</si>
  <si>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</si>
  <si>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</si>
  <si>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</si>
  <si>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</si>
  <si>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</si>
  <si>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</si>
  <si>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</si>
  <si>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05067</t>
  </si>
  <si>
    <t>硬件</t>
  </si>
  <si>
    <t>东莞市东数互联网产业有限公司</t>
  </si>
  <si>
    <t>06001</t>
  </si>
  <si>
    <t>智能注塑工厂中央集成系统</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</si>
  <si>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</si>
  <si>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</si>
  <si>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90-240</t>
  </si>
  <si>
    <t>170-850万元</t>
  </si>
  <si>
    <t>06002</t>
  </si>
  <si>
    <t>U9 Cloud整体</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</si>
  <si>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</si>
  <si>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</si>
  <si>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60（单组织）</t>
  </si>
  <si>
    <t>06003</t>
  </si>
  <si>
    <t>U9 Cloud数据应用服务</t>
  </si>
  <si>
    <t xml:space="preserve">利用大数据、云计算、AI等技术连接ERP及其他系统的各项业务、流程、管理及运营等，为企业提供标准化的数据模型应用，挖掘企业数据价值，为企业决策、业务经营等提供数智化指导。
</t>
  </si>
  <si>
    <t>15（单组织）</t>
  </si>
  <si>
    <t>20万元</t>
  </si>
  <si>
    <t>06004</t>
  </si>
  <si>
    <t>U8 Cloud整体</t>
  </si>
  <si>
    <t>提供企业级云ERP整体解决方案，安全可信、合规可靠，全面支持多组织业务协同、 营销创新、智能财务、智能报账、智能供应链、智能人力等，融合用友云服务实现企业互联网资源连接、共享、协同，赋能中国成长型企业高速发展、云化创新。</t>
  </si>
  <si>
    <t>30（单组织）</t>
  </si>
  <si>
    <t>06005</t>
  </si>
  <si>
    <t>YonSuite整体</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</si>
  <si>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</si>
  <si>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06007</t>
  </si>
  <si>
    <t>PLM Cloud</t>
  </si>
  <si>
    <t>基础功能包、文档管理、零部件管理、产品结构管理、变更管理、项目管理、产品配置管理、产品工艺管理，OFFICE集成、CAD集成、EDA集成、ERP集成等、移动应用</t>
  </si>
  <si>
    <t>45（单组织）</t>
  </si>
  <si>
    <t>24万元</t>
  </si>
  <si>
    <t>06008</t>
  </si>
  <si>
    <t>3.2万元</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</si>
  <si>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</si>
  <si>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</si>
  <si>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</si>
  <si>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</si>
  <si>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</si>
  <si>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</si>
  <si>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</si>
  <si>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</si>
  <si>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</si>
  <si>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06013</t>
  </si>
  <si>
    <t>06014</t>
  </si>
  <si>
    <t>06015</t>
  </si>
  <si>
    <t>产品：8.992万元
实施：44.8万元
合计：53.792万元</t>
  </si>
  <si>
    <t>06016</t>
  </si>
  <si>
    <t>06017</t>
  </si>
  <si>
    <t>06018</t>
  </si>
  <si>
    <t>产品：1.552万元
实施：9.6万元
合计：11.152万元</t>
  </si>
  <si>
    <t>06019</t>
  </si>
  <si>
    <t>06020</t>
  </si>
  <si>
    <t>产品：6.232万元
实施：44.8万元
合计：51.032万元</t>
  </si>
  <si>
    <t>06021</t>
  </si>
  <si>
    <t>06022</t>
  </si>
  <si>
    <t>06023</t>
  </si>
  <si>
    <t>06024</t>
  </si>
  <si>
    <t>06025</t>
  </si>
  <si>
    <t>06026</t>
  </si>
  <si>
    <t>06027</t>
  </si>
  <si>
    <t>06028</t>
  </si>
  <si>
    <t>06029</t>
  </si>
  <si>
    <t>06030</t>
  </si>
  <si>
    <t>景同高级排程管理系统[简称：JAPS]V3.0</t>
  </si>
  <si>
    <t>产能评估、MRP、高级计划排程、生产排产、物料/资源齐套</t>
  </si>
  <si>
    <t>90-180万元</t>
  </si>
  <si>
    <t>06031</t>
  </si>
  <si>
    <t>景同质量数字化管理系统[简称JQMS]V3.0</t>
  </si>
  <si>
    <t>质量体系、质量建模、供应商质量、来料质量、过程质量成品质量、质量预警、质量改善</t>
  </si>
  <si>
    <t>45-90万元</t>
  </si>
  <si>
    <t>06032</t>
  </si>
  <si>
    <t>景同车间数字化管理系统[简称JMES]V3.0</t>
  </si>
  <si>
    <t>生产建模、工艺建模、ESOP、ECN、生产准备、生产执行、生产监控/预警</t>
  </si>
  <si>
    <t>45-135万元</t>
  </si>
  <si>
    <t>06033</t>
  </si>
  <si>
    <t>景同仓储数字化管理系统[简称JWMS]V3.0</t>
  </si>
  <si>
    <t>仓库建模、供应商门户、物料收发存、盘点、物料配送、呆滞料、湿敏器件管控、账务管理、出入库策略管理</t>
  </si>
  <si>
    <t>72-135万元</t>
  </si>
  <si>
    <t>06034</t>
  </si>
  <si>
    <t>景同物联网平台[简称：JIOT]V3.0</t>
  </si>
  <si>
    <t>通过互联网连接和交互的物理设备和对象，能够收集、传输和共享数据的网络系统。物联网通过将传感器、设备和物体连接到互联网，实现了设备之间的通信和数据交换</t>
  </si>
  <si>
    <t>06035</t>
  </si>
  <si>
    <t>景同智能运营平台[简称：JMI]V3.0</t>
  </si>
  <si>
    <t>企业内部的数据库、数据仓库、数据湖，以及外部的第三方数据源,通过收集、整理、分析和可视化数据来支持企业决策和业务运营</t>
  </si>
  <si>
    <t>18-90万元</t>
  </si>
  <si>
    <t>06036</t>
  </si>
  <si>
    <t>景同绿色能源管理系统[简称：JEMS]V1.0</t>
  </si>
  <si>
    <t>企业水、电、气等能耗统计分析及智能控制，通过自动化设备改造及协同，预测能耗、控制能耗、调优能耗等</t>
  </si>
  <si>
    <t>38-142.5万元</t>
  </si>
  <si>
    <t>06037</t>
  </si>
  <si>
    <t>1.8万元</t>
  </si>
  <si>
    <t>06038</t>
  </si>
  <si>
    <t>06039</t>
  </si>
  <si>
    <t>06040</t>
  </si>
  <si>
    <t>06041</t>
  </si>
  <si>
    <t>06042</t>
  </si>
  <si>
    <t>06043</t>
  </si>
  <si>
    <t>等保助手</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</si>
  <si>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</si>
  <si>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06044</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</si>
  <si>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</si>
  <si>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</si>
  <si>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</si>
  <si>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专业版：30天以上；标准版7-30天</t>
  </si>
  <si>
    <t>专业版：85.5万元；
标准版：13.5万元；
服务：0.315万元/人/天</t>
  </si>
  <si>
    <t>06045</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</si>
  <si>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</si>
  <si>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</si>
  <si>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30天以上</t>
  </si>
  <si>
    <t>53.1万元;
服务：0.315万元/人/天</t>
  </si>
  <si>
    <t>06046</t>
  </si>
  <si>
    <t>TIMESAI 深度学习平台 运行版</t>
  </si>
  <si>
    <t>东莞中科迪宏人工智能科技有限公司</t>
  </si>
  <si>
    <t>TimesAI是由中科迪宏完全自主研发的平台型工业AI软件，包括底层接口架构、深度学习模型算法工具集、以及支持零代码开发的应用模式。</t>
  </si>
  <si>
    <t>9万元</t>
  </si>
  <si>
    <t>06048</t>
  </si>
  <si>
    <t>精效智能ERP 大数据工作平台 -CRM 营销销售管理系</t>
  </si>
  <si>
    <t>精效新软新技术（北京）有限公司</t>
  </si>
  <si>
    <t>客户与项目管理、订单全流程 管理、订单财务结算管理等</t>
  </si>
  <si>
    <t>1 个月</t>
  </si>
  <si>
    <t>4.5-9万元</t>
  </si>
  <si>
    <t>06049</t>
  </si>
  <si>
    <t>精效智能ERP 大数据工作平台- 生产管理与 APS调度管理系统</t>
  </si>
  <si>
    <t>生产 PMC 计划管理、 生产调度管 理、改产返修报废管理</t>
  </si>
  <si>
    <t>2-3个月</t>
  </si>
  <si>
    <t>06050</t>
  </si>
  <si>
    <t>精效智能ERP 大数据工作平台- 生产MES 过程管理系统</t>
  </si>
  <si>
    <t>生产工序工艺路线全过程管理、 设备联网数据共 享、 接单报单计件结算等</t>
  </si>
  <si>
    <t>2 个月</t>
  </si>
  <si>
    <t>13.5-27万元</t>
  </si>
  <si>
    <t>06051</t>
  </si>
  <si>
    <t>精效智能ERP 大数据工作平台 -PDM 研发技术与BOM 管理系统</t>
  </si>
  <si>
    <t>产品基础资粮编码管理、 BOM 管理、技术资料归档电子化管理</t>
  </si>
  <si>
    <t>4.5-13.5万元</t>
  </si>
  <si>
    <t>06052</t>
  </si>
  <si>
    <t>精效智能ERP 大数据工作平台 -SCM 采购与供应管理系统</t>
  </si>
  <si>
    <t>供应商管理、采购任务管理、采购订单全流程管理</t>
  </si>
  <si>
    <t>1个月</t>
  </si>
  <si>
    <t>06053</t>
  </si>
  <si>
    <t>精效智能ERP 大数据工作平台 -WMS 库房管理系统</t>
  </si>
  <si>
    <t>库 房 与 库 存 管 理、分库管理、出入库全业务场 景覆盖、全数字电子化出入库自动凭证</t>
  </si>
  <si>
    <t>2.7-9万元</t>
  </si>
  <si>
    <t>06054</t>
  </si>
  <si>
    <t>精效智能ERP 大数据工作平台-售后服务系统</t>
  </si>
  <si>
    <t>售后服务与项目管理、 服务订单全流程管理</t>
  </si>
  <si>
    <t>06055</t>
  </si>
  <si>
    <t>精效智能ERP 大 数据工作平台-质量管理系统</t>
  </si>
  <si>
    <t>质量项目管理、采购质检管理、生产质检管理、返修退换质检管理</t>
  </si>
  <si>
    <t>06056</t>
  </si>
  <si>
    <t>智造云</t>
  </si>
  <si>
    <t>联通（广东）产业互联网有限公司</t>
  </si>
  <si>
    <t>能耗云、装备云、云MES、仓储云、供应链云、ERP与其他5G应用。</t>
  </si>
  <si>
    <t>9-270万元</t>
  </si>
  <si>
    <t>06057</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</si>
  <si>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</si>
  <si>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</si>
  <si>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（2）离心、螺杆、磁悬浮冷水主机平台：0.72万-0.81万元/年
（3）多联机平台：0.108万元/年
（4）单体空调平台：0.0054万元/点位/年
3、实施调试人工服务费：
（1）风冷热泵、水冷柜机平台：0.45-1.8万元/台
（2）离心、螺杆、磁悬浮冷水主机平台：1.8万-5.4万元/台
（3）多联机平台：0.45-0.9万元/台
（4）单体空调平台：5.4万元/100台
4、节能测试服务费：0.135万元/套</t>
  </si>
  <si>
    <t>06058</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</si>
  <si>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</si>
  <si>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</si>
  <si>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企业版：7（接入点位500点以下）；园区版：1-3个月</t>
  </si>
  <si>
    <t>1、应用软件：企业版应用
7.2-9万元，园区版应用45-81万元；
2、实施服务: 0.315万元/人/天
3、集成开发服务: 0.315万元/人/天；</t>
  </si>
  <si>
    <t>06059</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</si>
  <si>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</si>
  <si>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</si>
  <si>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</si>
  <si>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06060</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</si>
  <si>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</si>
  <si>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</si>
  <si>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15</t>
  </si>
  <si>
    <t>1、软件服务入门版: 4.5-9万元/年标准版:13.5-45万元/年旗舰版:45万-90万元/年
2、实施服务:0.315万元/人/天
3、集成开发服务:0.315万元/人/天</t>
  </si>
  <si>
    <t>06061</t>
  </si>
  <si>
    <t>装备云</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</si>
  <si>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</si>
  <si>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1、4G数据采集模块:0.18-0.315万元/台
2、5G数据采集模块0.405-0.585万元/台
3、IOT平台费用:8.847万元
4、设备管理模块费用:8.82万元
5、设备物联模块费用:8.82万元
6、精益生产模块费用:8.82万元
7、数字车间模块费用:8.82万元
8、设备售后模块费用:8.82万元
9、数字李生模块费用:8.82万元
10、产品溯源模块费用:8.82万元
11、安装和调试服务:0.225万元/人/天
12、实施服务:0.225万元/人/天
13、开发服务：0.27万元/人/天
14、培训服务0.225万元/人/天
15、集成服务:0.225万元/人/天</t>
  </si>
  <si>
    <t>06062</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</si>
  <si>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</si>
  <si>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</si>
  <si>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60-180</t>
  </si>
  <si>
    <t>1、软件服务入门版:0.9~1.8万/年标准版:13.5万~45万/旗舰版:45万~90万/
2、实施服务:0.315万元/
3、集成开发服务:0.315万元/人天</t>
  </si>
  <si>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</si>
  <si>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</si>
  <si>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</si>
  <si>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</si>
  <si>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维拓工业软件（东莞）有限公司</t>
  </si>
  <si>
    <t>07002</t>
  </si>
  <si>
    <t>WIT 3D软件</t>
  </si>
  <si>
    <t>南京维拓科技股份有限公司</t>
  </si>
  <si>
    <t>WIT 3D软件是一款集知识工程、专家系统和研发流程为一体的三维设计仿真软件</t>
  </si>
  <si>
    <t>4.08万元</t>
  </si>
  <si>
    <t>07003</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</si>
  <si>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</si>
  <si>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</si>
  <si>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40.8-68万元</t>
  </si>
  <si>
    <t>07004</t>
  </si>
  <si>
    <t>维拓工业云平台软件</t>
  </si>
  <si>
    <t>具有非常好的跨异构兼容性的研发云及仿真云平台，利用先进的GPU动态复用技术，支持大模型的研发云</t>
  </si>
  <si>
    <t>40.8-136万元</t>
  </si>
  <si>
    <t>07005</t>
  </si>
  <si>
    <t>维拓工业云iVelocity设计资源调度软件</t>
  </si>
  <si>
    <t>GUP资源调度管理，软件根据设计人员使用的软件类型，模型大小等资源需求动态分配相应的GPU资源</t>
  </si>
  <si>
    <t>0.476万元</t>
  </si>
  <si>
    <t>07006</t>
  </si>
  <si>
    <t>维拓工业云iThought管理平台软件</t>
  </si>
  <si>
    <t>面向企业IT人员的云平台的管理软件，提供权限管理、人员管理、数据导出等功能</t>
  </si>
  <si>
    <t>0.136万元</t>
  </si>
  <si>
    <t>07007</t>
  </si>
  <si>
    <t>维拓产品全生命周期管理软件</t>
  </si>
  <si>
    <t>企业集中存储、组织和管理与产品相关的各种数据，包括产品设计信息、工艺流程、制造指导、质量标准等。它确保数据的一致性、可靠性和安全性</t>
  </si>
  <si>
    <t>190.4万元</t>
  </si>
  <si>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</si>
  <si>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</si>
  <si>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</si>
  <si>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250.92万元</t>
  </si>
  <si>
    <t>07009</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</si>
  <si>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</si>
  <si>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</si>
  <si>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171.36万元</t>
  </si>
  <si>
    <t>07012</t>
  </si>
  <si>
    <t>云数据库 MySQL</t>
  </si>
  <si>
    <t>单机，独享型8核32G，急速型SSD云盘， 40G</t>
  </si>
  <si>
    <t>0.1144万元</t>
  </si>
  <si>
    <t>07013</t>
  </si>
  <si>
    <t>单机，独享型4核32G，急速型SSD云盘， 40G</t>
  </si>
  <si>
    <t>0.416万元</t>
  </si>
  <si>
    <t>07014</t>
  </si>
  <si>
    <t>云数据库 GaussDB</t>
  </si>
  <si>
    <t>主备版（1主2备）通用型8核64G， 超高IO 160G</t>
  </si>
  <si>
    <t>24.4608万元</t>
  </si>
  <si>
    <t>07015</t>
  </si>
  <si>
    <t>分布式版（独立部署 1分片，1 协调节点 3副本集 ）通用型8核64G，超高IO 160G</t>
  </si>
  <si>
    <t>32.4608万元</t>
  </si>
  <si>
    <t>07016</t>
  </si>
  <si>
    <t>云容器引擎</t>
  </si>
  <si>
    <t>CCE敏捷版开通费-100VCPU</t>
  </si>
  <si>
    <t>27.36万元</t>
  </si>
  <si>
    <t>07017</t>
  </si>
  <si>
    <t>CCE敏捷版服务费-100VCPU每年</t>
  </si>
  <si>
    <t>6.84万元</t>
  </si>
  <si>
    <t>07018</t>
  </si>
  <si>
    <t>弹性计算主机服务</t>
  </si>
  <si>
    <t>c算型 S6  CPU核数：8核，内存：16G</t>
  </si>
  <si>
    <t>0.48688万元</t>
  </si>
  <si>
    <t>07019</t>
  </si>
  <si>
    <t>通用计算增强型 C7 CPU核数：8核，内存：16G</t>
  </si>
  <si>
    <t>0.6576万元</t>
  </si>
  <si>
    <t>07020</t>
  </si>
  <si>
    <t>1.113024万元</t>
  </si>
  <si>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</si>
  <si>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</si>
  <si>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</si>
  <si>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</si>
  <si>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</si>
  <si>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</si>
  <si>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</si>
  <si>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</si>
  <si>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</si>
  <si>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</si>
  <si>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</si>
  <si>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</si>
  <si>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</si>
  <si>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08004</t>
  </si>
  <si>
    <t>企业能源管理服务</t>
  </si>
  <si>
    <t>包含能源接入、能效管理、用能优化、能源调控等服务内容。针对工厂总体用电、流水线、空调、储能、充电桩等场景，提供能源管理服务，帮助企业优化能源运行方式，降低用能成本。</t>
  </si>
  <si>
    <t>7万元</t>
  </si>
  <si>
    <t>08005</t>
  </si>
  <si>
    <t>安全渗透测试服务</t>
  </si>
  <si>
    <t>对移动应用APP，后端接口，移动应用系统，Web网站，主机，物联网系统，工业互联网系统等进行模拟黑客攻击的安全渗透测试，发现企业系统中的存在的安全漏洞与缺陷，并协助企业修复</t>
  </si>
  <si>
    <t>3-10</t>
  </si>
  <si>
    <t>1.8-7.2万元/系统或应用</t>
  </si>
  <si>
    <t>08006</t>
  </si>
  <si>
    <t>1.8-18万元</t>
  </si>
  <si>
    <t>08007</t>
  </si>
  <si>
    <t>生产系统建模仿真软件</t>
  </si>
  <si>
    <t>广东省广智机器人研究院有限公司</t>
  </si>
  <si>
    <t>工厂建模、仿真和生产物流分析优化等</t>
  </si>
  <si>
    <t>08008</t>
  </si>
  <si>
    <t>数字孪生平台</t>
  </si>
  <si>
    <t>三维建模、实时数据驱动虚拟仿真、实时监控、设备预警等</t>
  </si>
  <si>
    <t>08009</t>
  </si>
  <si>
    <t>数字化制造运营平台</t>
  </si>
  <si>
    <t>计划排产、工艺管理、设备管理、质量管理、人员绩效分析、数据采集、仓储管理等</t>
  </si>
  <si>
    <t>80万元</t>
  </si>
  <si>
    <t>08010</t>
  </si>
  <si>
    <t>智慧仓储与物流WMS系统</t>
  </si>
  <si>
    <t>入库管理、出库管理、库存管理、库存分析等</t>
  </si>
  <si>
    <t>08011</t>
  </si>
  <si>
    <t>MES系统</t>
  </si>
  <si>
    <t>工单管理、工序管理、报工管理等</t>
  </si>
  <si>
    <t>08012</t>
  </si>
  <si>
    <t>低代码智能制造平台</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</si>
  <si>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</si>
  <si>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</si>
  <si>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</si>
  <si>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08013</t>
  </si>
  <si>
    <t>智能安监系统</t>
  </si>
  <si>
    <t>系统包括智能监控、告警管理、设备管理、算法中心、权限管理等功能，可实现园区/企业安全状态和人员行为的可知、可控、可预测。</t>
  </si>
  <si>
    <t>135万元</t>
  </si>
  <si>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</si>
  <si>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</si>
  <si>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</si>
  <si>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72万元</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</si>
  <si>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</si>
  <si>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</si>
  <si>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</si>
  <si>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t>180万元</t>
  </si>
  <si>
    <t>08016</t>
  </si>
  <si>
    <t>通用AI质检平台</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</si>
  <si>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</si>
  <si>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08017</t>
  </si>
  <si>
    <t>数字孪生基础平台</t>
  </si>
  <si>
    <t>构建数字孪生系统的低代码平台，可以支持企业快速、定制化地构建3D数字孪生场景，如数字化店铺或数字化工厂；生成的场景可以方便地在pc端和移动端进行分享、展示。</t>
  </si>
  <si>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</si>
  <si>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</si>
  <si>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</si>
  <si>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</si>
  <si>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</si>
  <si>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</si>
  <si>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t>08020</t>
  </si>
  <si>
    <t>智慧运维平台</t>
  </si>
  <si>
    <t>提供运维BI展板，设备档案管理，设备保养，设备点检，易损件管理，设备维修维护，配件管理，运维报表，运维评价功能。</t>
  </si>
  <si>
    <t>08021</t>
  </si>
  <si>
    <t>交互式电子技术手册IETM</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</si>
  <si>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</si>
  <si>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</si>
  <si>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</si>
  <si>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08022</t>
  </si>
  <si>
    <t>质量管理系统QMS</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</si>
  <si>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</si>
  <si>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</si>
  <si>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08023</t>
  </si>
  <si>
    <t>资产管理系统</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</si>
  <si>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</si>
  <si>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</si>
  <si>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08024</t>
  </si>
  <si>
    <t>售后服务系统</t>
  </si>
  <si>
    <t>产品管理、工器具管理、知识库管理、售后服务管理</t>
  </si>
  <si>
    <t>36.4万元</t>
  </si>
  <si>
    <t>08025</t>
  </si>
  <si>
    <t>三品图文档协同管理系统[简称：三品EDM]V8.0</t>
  </si>
  <si>
    <t>广东三品软件科技有限公司</t>
  </si>
  <si>
    <t>企业知识共享
数据安全管理
数据流程管理
数据可视化
无纸化应用
移动办公应用</t>
  </si>
  <si>
    <t>10-20</t>
  </si>
  <si>
    <t>08026</t>
  </si>
  <si>
    <t>三品产品数据管理软件[简称：三品PDM]V8.0</t>
  </si>
  <si>
    <t>研发设计管理
标准物料库
集成ERP
集成MES
集成CAD
保障一物一码
提升改型效率
工艺路线管理</t>
  </si>
  <si>
    <t>20-50</t>
  </si>
  <si>
    <t>08027</t>
  </si>
  <si>
    <t>三品产品全生命周期管理软件[简称：三品PLM]V8.0</t>
  </si>
  <si>
    <t>项目管理
固化IATF16949
项目知识库
项目进度管理
项目任务预警
项目问题管理
项目统计报表</t>
  </si>
  <si>
    <t>08028</t>
  </si>
  <si>
    <t>数据采集平台</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</si>
  <si>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</si>
  <si>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</si>
  <si>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50万元</t>
  </si>
  <si>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</si>
  <si>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</si>
  <si>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</si>
  <si>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150万元</t>
  </si>
  <si>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</si>
  <si>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</si>
  <si>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</si>
  <si>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70万元</t>
  </si>
  <si>
    <t>08031</t>
  </si>
  <si>
    <t>CrownCAD三维云CAD平台【简称：CrownCAD】</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</si>
  <si>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</si>
  <si>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</si>
  <si>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 xml:space="preserve">15	</t>
  </si>
  <si>
    <t>9-12万元</t>
  </si>
  <si>
    <t>08032</t>
  </si>
  <si>
    <t>华天产品全生命周期管理系统【简称;InforCenter】</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</si>
  <si>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</si>
  <si>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</si>
  <si>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08033</t>
  </si>
  <si>
    <t>三维装配工艺规划系统【简称：SVMAN】</t>
  </si>
  <si>
    <t>以三维模型为基础，利用先进的三维轻量化转化和可视化技术，实现产品装配 工艺过程的快速数字化规划和仿真，直观、便捷地指导现场生产，支持与CAD、PDM、CAPP、MPM等系统的集成应用</t>
  </si>
  <si>
    <t>12-21万元</t>
  </si>
  <si>
    <t>08034</t>
  </si>
  <si>
    <t>华天三维可视化浏览器系统【简称：SView】</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</si>
  <si>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</si>
  <si>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</si>
  <si>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08035</t>
  </si>
  <si>
    <t>华天WMS5.0仓储系统【简称：WMS】</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</si>
  <si>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</si>
  <si>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</si>
  <si>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08036</t>
  </si>
  <si>
    <t>华天CMMP-MES生产执行系统[简称：CMMP-MES]</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</si>
  <si>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</si>
  <si>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</si>
  <si>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08037</t>
  </si>
  <si>
    <t>综合ERP/智能制造</t>
  </si>
  <si>
    <t>浪潮通用软件有限公司</t>
  </si>
  <si>
    <t>财务、供应连、生产制造（智能制造）、人力等综合ERP</t>
  </si>
  <si>
    <t>90天或以上</t>
  </si>
  <si>
    <t>08038</t>
  </si>
  <si>
    <t>上海蜚语信息科技有限公司</t>
  </si>
  <si>
    <t>对常见的web应用，主机，业务系统，APP，IoT设备等进行模拟黑客攻击的渗透安全测试，发现其安全缺陷与漏洞，帮助企业修复，避免造成数据泄露，功能失效等危害。</t>
  </si>
  <si>
    <t>08039</t>
  </si>
  <si>
    <t>嵌入式软件代码质量检测分析平台</t>
  </si>
  <si>
    <t>对嵌入式系统与应用中使用到的C/C++编程语言的质量进行检测，覆盖指针、内存、数组等问题，支持不同行业的合规标准如MISRA,GJB等，以确保相应系统的稳定性可靠性和安全性</t>
  </si>
  <si>
    <t>08040</t>
  </si>
  <si>
    <t>服务端软件代码安全漏洞扫描平台</t>
  </si>
  <si>
    <t>对联网系统的服务端软件代码如Java，C#，python，PHP等进行安全漏洞检测，支持常见CWE，OWASP top 10等常见漏洞类型，确保软件中的代码漏洞在发布前被及时发现和修复。</t>
  </si>
  <si>
    <t>广东瑞恩科技有限公司</t>
  </si>
  <si>
    <t>09001</t>
  </si>
  <si>
    <t>协同市场管理平台</t>
  </si>
  <si>
    <t>营销文案、活动管理、线索管理等；</t>
  </si>
  <si>
    <t>30人天</t>
  </si>
  <si>
    <t>09002</t>
  </si>
  <si>
    <t>协同客户关系管理平台</t>
  </si>
  <si>
    <t>客户管理、销售行为、 商机管理</t>
  </si>
  <si>
    <t>20人天</t>
  </si>
  <si>
    <t>09003</t>
  </si>
  <si>
    <t>协同项目管理平台</t>
  </si>
  <si>
    <t>项目工作台、项目看板、任务看板、项目流程、项目前期、工时管理、项目采购、项目合同、项目收支、项目文档、风险质量、项目收尾、项目报表、项目设置；</t>
  </si>
  <si>
    <t>09004</t>
  </si>
  <si>
    <t>协同采购管理平台</t>
  </si>
  <si>
    <t>供应商管理、采购需求管理、采购寻源管理、采购合同管理、采购执行管理、采购商城、智能中心、印控中心、集成中心；</t>
  </si>
  <si>
    <t>15人天</t>
  </si>
  <si>
    <t>09005</t>
  </si>
  <si>
    <t>协同售后管理平台</t>
  </si>
  <si>
    <t>项目移交、我的客户、客户联系、客户培训、客户自助、咨询记录、客户服务、工单管理、服务沉淀、回访管理、产品管理、二次销售管理、报表统计、基础设置；</t>
  </si>
  <si>
    <t>09008</t>
  </si>
  <si>
    <t>360本地安全大脑响应与分析系统</t>
  </si>
  <si>
    <t>三六零数字安全科技集团有限公司</t>
  </si>
  <si>
    <t>监测安全域内网络情况</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</si>
  <si>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</si>
  <si>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</si>
  <si>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</si>
  <si>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</si>
  <si>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</si>
  <si>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</si>
  <si>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</si>
  <si>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</si>
  <si>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</si>
  <si>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CAXAPLM贯通设计工艺制造全流程。提供图文档管理、流程管理、项目管理、物料编码管理、BOM管理、与ERP和MES数据集成等功能，支持对产品研发设计的过程管控和生产无纸化，贯通企业的业务流程和数据</t>
  </si>
  <si>
    <t>标准版：7-21万元
专业版：21-35万元</t>
  </si>
  <si>
    <t>09020</t>
  </si>
  <si>
    <t>瑞恩大数据平台</t>
  </si>
  <si>
    <t>数据抽取、数据清洗、数据治理、数据中台；</t>
  </si>
  <si>
    <t>90天</t>
  </si>
  <si>
    <t>28万元</t>
  </si>
  <si>
    <t>09021</t>
  </si>
  <si>
    <t>瑞恩生产能源与设备智能管理系统</t>
  </si>
  <si>
    <t>能源管理，生产管理，数据报表等功能</t>
  </si>
  <si>
    <t>5.6万元</t>
  </si>
  <si>
    <t>09022</t>
  </si>
  <si>
    <t>BPM业务管理流程平台</t>
  </si>
  <si>
    <t>流程申请，审批，职责管理等功能</t>
  </si>
  <si>
    <t>45天</t>
  </si>
  <si>
    <t>13.86万元</t>
  </si>
  <si>
    <t>09023</t>
  </si>
  <si>
    <t>瑞恩智能制造管理系统</t>
  </si>
  <si>
    <t>设备管理与系统接口集成等管理</t>
  </si>
  <si>
    <t>75.6万元</t>
  </si>
  <si>
    <t>09024</t>
  </si>
  <si>
    <t>生产制造系统</t>
  </si>
  <si>
    <t>广东金拓信息科技有限公司</t>
  </si>
  <si>
    <t>生产车间工序报工，产品条码打印，产品条码扫码出入库，计件工资，防串货。</t>
  </si>
  <si>
    <t>80-100</t>
  </si>
  <si>
    <t>09025</t>
  </si>
  <si>
    <t>WMS仓储系统</t>
  </si>
  <si>
    <t>仓库管理，产品条码打印，产品条码扫码出入库，物流管理</t>
  </si>
  <si>
    <t>5.46万元</t>
  </si>
  <si>
    <t>09026</t>
  </si>
  <si>
    <t>鹏为E4cloud</t>
  </si>
  <si>
    <t>广东鹏为软件有限公司</t>
  </si>
  <si>
    <t>销售数字化</t>
  </si>
  <si>
    <t>60天</t>
  </si>
  <si>
    <t>09027</t>
  </si>
  <si>
    <t>震坤云APS系统</t>
  </si>
  <si>
    <t>广东中科震坤智能科技有限公司</t>
  </si>
  <si>
    <t>智能排产;回复交期;资源优化;齐套分析;</t>
  </si>
  <si>
    <t>26天</t>
  </si>
  <si>
    <t>21-70万元</t>
  </si>
  <si>
    <t>09028</t>
  </si>
  <si>
    <t>震坤云MES设备管理</t>
  </si>
  <si>
    <t>工艺管理;现场管理，报工管理;模具管理，异常管理;</t>
  </si>
  <si>
    <t>32天</t>
  </si>
  <si>
    <t>09029</t>
  </si>
  <si>
    <t>震坤云MES质量管理</t>
  </si>
  <si>
    <t>工艺管理;现场管理，品质管理;异常管理</t>
  </si>
  <si>
    <t>09030</t>
  </si>
  <si>
    <t>360web应用防火墙</t>
  </si>
  <si>
    <t>网络安全防护</t>
  </si>
  <si>
    <t>安装使用</t>
  </si>
  <si>
    <t>09031</t>
  </si>
  <si>
    <t>0.616万元</t>
  </si>
  <si>
    <t>09032</t>
  </si>
  <si>
    <t>CAXA DNC 设备物联软件V2022</t>
  </si>
  <si>
    <t>三代智能终端软件、MES集成、PDM集成、代码管理、代码通信、机床采集、设备看板、统计分析</t>
  </si>
  <si>
    <t>53.9万元</t>
  </si>
  <si>
    <t>09033</t>
  </si>
  <si>
    <t>CAXA MES制造过程管理软件V2022</t>
  </si>
  <si>
    <t>基础信息、计划管理、车间管理、自动排产、质检管理、设备管理、库房管理、生产看板、汇总报表、质量追溯、安灯、PDC移动端使用</t>
  </si>
  <si>
    <t>100天</t>
  </si>
  <si>
    <t>34.02万元</t>
  </si>
  <si>
    <t>09034</t>
  </si>
  <si>
    <t>360日志审计</t>
  </si>
  <si>
    <t>上网行为管理</t>
  </si>
  <si>
    <t>7.7万元</t>
  </si>
  <si>
    <t>09035</t>
  </si>
  <si>
    <t>解决企业研发部门图纸管理混乱，编码无法唯一性，工程师没有协同管理平台等问题</t>
  </si>
  <si>
    <t>21-168万元</t>
  </si>
  <si>
    <t>09036</t>
  </si>
  <si>
    <t>研发项目管理软件</t>
  </si>
  <si>
    <t>项目的立项，分解；项目进度的实时掌控，项目结果统计分析等</t>
  </si>
  <si>
    <t>09037</t>
  </si>
  <si>
    <t>CCD视觉检测软件</t>
  </si>
  <si>
    <t>产品二维，三维缺陷检测；产品尺寸检测。</t>
  </si>
  <si>
    <t>2.058万元</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</si>
  <si>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</si>
  <si>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</si>
  <si>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</si>
  <si>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</si>
  <si>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</si>
  <si>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</si>
  <si>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</si>
  <si>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30-45</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</si>
  <si>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</si>
  <si>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</si>
  <si>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</si>
  <si>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</si>
  <si>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</si>
  <si>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</si>
  <si>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40-60</t>
  </si>
  <si>
    <t>121.5-202.5万元</t>
  </si>
  <si>
    <t>模德宝三次元自动测量系统</t>
  </si>
  <si>
    <t>三次元自动化测量系统主要用于对各种产品进行检测，包括零件、模具、结构件、电子元器件等，应用行业包括模具、航空航天、汽车制造、半导体、电子等</t>
  </si>
  <si>
    <t>30-40</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</si>
  <si>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</si>
  <si>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</si>
  <si>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</si>
  <si>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</si>
  <si>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</si>
  <si>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</si>
  <si>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</si>
  <si>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</si>
  <si>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</si>
  <si>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</si>
  <si>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</si>
  <si>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</si>
  <si>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</si>
  <si>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</si>
  <si>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</si>
  <si>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</si>
  <si>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</si>
  <si>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</si>
  <si>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30天内</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</si>
  <si>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</si>
  <si>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</si>
  <si>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</si>
  <si>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</si>
  <si>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</si>
  <si>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</si>
  <si>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</si>
  <si>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平台主要聚集三大工业核心场景：
1、 生产监管平台：
构建以预防为主的敏捷生产执行体系；异常实时监管，问题层层穿透；
2、 资产监管平台：
增强对设备的实时感知能力；通过管理/技改降低对员工技能的依赖；
3、 供应链监管平台：
构建高效协同/透明化的供应链管理体系，大幅降低企业运营成本。</t>
  </si>
  <si>
    <t>专业版：30天以上；
标准版7-30天</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</si>
  <si>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</si>
  <si>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</si>
  <si>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60-80</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</si>
  <si>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</si>
  <si>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</si>
  <si>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</si>
  <si>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</si>
  <si>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</si>
  <si>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</si>
  <si>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</si>
  <si>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</si>
  <si>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</si>
  <si>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</si>
  <si>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</si>
  <si>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90-120</t>
  </si>
  <si>
    <t>36.67-93.1万元</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</si>
  <si>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</si>
  <si>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</si>
  <si>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</si>
  <si>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</si>
  <si>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</si>
  <si>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</si>
  <si>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</si>
  <si>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</si>
  <si>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</si>
  <si>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</si>
  <si>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</si>
  <si>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</si>
  <si>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</si>
  <si>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</si>
  <si>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</si>
  <si>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</si>
  <si>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</si>
  <si>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</si>
  <si>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</si>
  <si>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</si>
  <si>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</si>
  <si>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</si>
  <si>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</si>
  <si>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</si>
  <si>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</si>
  <si>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</si>
  <si>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语祯物联科技（东莞）有限公司</t>
  </si>
  <si>
    <t>1、安全防护，多重保证 协议转换加密、文件存储加密、无线通讯加密，严守企业机密数据
2、小身材，大智慧，安装方便，即插即用
3、工业品质，高可靠性
4、支持二次开发，易维护</t>
  </si>
  <si>
    <t>0.35万元/台</t>
  </si>
  <si>
    <t>语祯边缘网关  
骑兵Horseman-A21</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</si>
  <si>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</si>
  <si>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</si>
  <si>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</si>
  <si>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</si>
  <si>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</si>
  <si>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</si>
  <si>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</si>
  <si>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</si>
  <si>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</si>
  <si>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</si>
  <si>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</si>
  <si>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</si>
  <si>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</si>
  <si>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</si>
  <si>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</si>
  <si>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</si>
  <si>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</si>
  <si>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</si>
  <si>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北京永洪商智科技有限公司</t>
  </si>
  <si>
    <t>25用户数基础版</t>
  </si>
  <si>
    <t>按项目实际进行评估</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</si>
  <si>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</si>
  <si>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</si>
  <si>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</si>
  <si>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</si>
  <si>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</si>
  <si>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</si>
  <si>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</si>
  <si>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</si>
  <si>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</si>
  <si>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</si>
  <si>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</si>
  <si>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</si>
  <si>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</si>
  <si>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</si>
  <si>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</si>
  <si>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百思特数字技术（东莞）有限公司</t>
  </si>
  <si>
    <t>MES智能制造执行系统</t>
  </si>
  <si>
    <t>浙江常青树信息技术有限责任公司</t>
  </si>
  <si>
    <t>1、MES智能制造执行系统，遵从ISA95标准构建，包含基础建模、工艺建模、资源管理、工单管理、生产管理、条码管理、工艺管控、报工管理、SMT防错料管理、WIP管理、看板管理等功能，连接计划与现场生产，实现生产全过程的可追溯和实时管控，智能预警、提高产能、降低成本，改善生产线运行效率（该实施及报价基于标品）</t>
  </si>
  <si>
    <t>业务中台</t>
  </si>
  <si>
    <t>宇动源（北京）信息技术有限公司</t>
  </si>
  <si>
    <t>统一开发平台/快速业务构建/低代码应用开发</t>
  </si>
  <si>
    <t>10-25万元</t>
  </si>
  <si>
    <t>数据中台</t>
  </si>
  <si>
    <t>建设统一的数据管理平台/数据治理/数据共享等场景</t>
  </si>
  <si>
    <t>智慧配电运维系统</t>
  </si>
  <si>
    <t>配电室无人值守/配电设备智能监控/用电数据分析/统计分析报表/异常告警等场景</t>
  </si>
  <si>
    <t>企业能源管理系统</t>
  </si>
  <si>
    <t>能源设备管理/用能数据采集/分析/展示/预测等场景</t>
  </si>
  <si>
    <t>7-21万元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</si>
  <si>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</si>
  <si>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</si>
  <si>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</si>
  <si>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</si>
  <si>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</si>
  <si>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</si>
  <si>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</si>
  <si>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</si>
  <si>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</si>
  <si>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</si>
  <si>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</si>
  <si>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</si>
  <si>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</si>
  <si>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</si>
  <si>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</si>
  <si>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</si>
  <si>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</si>
  <si>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</si>
  <si>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</si>
  <si>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</si>
  <si>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</si>
  <si>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</si>
  <si>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</si>
  <si>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</si>
  <si>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</si>
  <si>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渊联工业魔方（生产制造智能数采一体机）</t>
  </si>
  <si>
    <t>深圳渊联技术有限公司</t>
  </si>
  <si>
    <t>工业魔方是一款针对工业场景专门设计的分布式的一体机，内含工业OS软件平台，向下通过工业物联网接入工厂内异构生产设备，形成数字孪生工厂DFS，向上通过工业应用市场提供丰富的工业应用，通过高效集成的数采计算能力，融合承载ERP、MES、APS和WMS等系统，为中小制造业提供针对研、产、供、销等关键业务环节的数采解决方案。</t>
  </si>
  <si>
    <t>数字工厂系统DFS V2.0</t>
  </si>
  <si>
    <t>该产品是业界首创的软硬件一体化的企业级工业互联网平台，具备DFS数据中台 、精制APP应用平台、安全平台，同时，平台具备开放API，支持第三方应用生态开发和集成。
数字孪生工厂系统DFS帮助企业实现生产要素全面数字化，实现订单到送货的价值流数据主线闭环，将工厂、人员、设备、物料、法规和环境转化为数字模型，实现实时监控、管理与追溯；同时，实现生产过程数字化，通过实时数据反馈、人员管理、质量检查、环境监控、工序记录和业务流程状态管理，提升生产效率和质量，消除数据孤岛和烟囱，支撑透明工厂和工厂全面数字化，全面发现数据价值。</t>
  </si>
  <si>
    <t>27万元</t>
  </si>
  <si>
    <t>敏捷制造系统AMS V2.0</t>
  </si>
  <si>
    <t>渊联敏捷制造关注价值流的闭环、协同和智能，打造敏捷内核，按需分阶段部署自动化、流程和现场管理等职能和专业功能，用数字化技术适应数字化时代的变化。
AMS敏捷制造系统完成从订单到送货的制造运营系统，聚焦于价值流数据闭环、跨职能和跨设备的协同、智能排程，把数字化应用到制造企业最需要适应变化的业务和环节，特别是需要敏捷执行的重复性工作中。</t>
  </si>
  <si>
    <t>渊联设备管理系统 TPM V1.0</t>
  </si>
  <si>
    <t>渊联设备管理系统（TPM）是以人为主导，利用计算机硬件、软件、网络设备通信设备以及其他办公设备，进行信息的收集、传输、加工、储存、更新和维护，以战略竟优、提高效率为目的，支持高层决策、中层控制、基层运作的集成化的人机系统。
通过对设备全生命周期的各种信息进行有效管控，通过设备巡检，保养，维修，告警等信息化手段提升设备的利用率，有效提升企业的生产运行效率和运行质量。</t>
  </si>
  <si>
    <t>微视云MES-智能制造执行系统</t>
  </si>
  <si>
    <t>广东微视百科科技有限公司</t>
  </si>
  <si>
    <t>微视百科自主研发的制造运营管理平台，涵盖制造过程人、机、料、法、环、测等环节的数字化管理，M一些关键特点和功能：1. **实时数据采集**：MES系统能够实时收集生产线上的数据，包括机器状态、产品质量、生产效率等关键信息。2. **生产调度**：系统可以根据实时数据和生产需求，对生产任务进行调度，优化生产流程。3. **质量管理**：MES系统可以跟踪产品的质量控制过程，确保产品质量符合标准。4. **设备管理**：系统能够监控设备的运行状态，进行预测性维护，减少停机时间。5. **物料管理**：MES系统可以跟踪物料的使用情况，确保物料供应与生产需求相匹配。6. **人员管理**：系统还可以管理生产线上的人员，包括考勤、绩效评估等。7. **数据分析**：MES系统提供的数据分析工具可以帮助管理者了解生产过程中的各种问题，并作出相应的决策。8. **文档管理**：系统可以管理和存储生产相关的文档和工作指导书，确保信息的一致性和可追溯性。9. **集成能力**：MES系统通常可以与其他企业信息系统（如ERP、PLM等）集成，实现信息流的无缝对接10. **报表生成**：系统可以根据需要生成各种生产报表，帮助管理层进行决策支持。11. **持续改进**：MES系统支持持续改进的过程，通过不断的数据分析和流程优化，提高生产效率和质量。</t>
  </si>
  <si>
    <t>Yi MES智造执行系统标准版</t>
  </si>
  <si>
    <t>伊之密股份有限公司</t>
  </si>
  <si>
    <t>订单管理、WEB生产管理、PAD工单总控、PAD工单管理、PAD生产执行、配料信息等实现订单流可视化、实时化及可追溯化</t>
  </si>
  <si>
    <t>48万元</t>
  </si>
  <si>
    <t>渊联工业操作系统 工业OS V1.0</t>
  </si>
  <si>
    <t>"渊联敏捷制造关注价值流的闭环、协同和智能，打造敏捷内核，按需分阶段部署自动化、流程和现场管理等职能和专业功能，用数字化技术适应数字化时代的变化。</t>
  </si>
  <si>
    <t>27.6万元</t>
  </si>
  <si>
    <t>精制APP数字化工厂软件 V2.0</t>
  </si>
  <si>
    <t>精制APP数字化工厂软件可跨系统部署，可安装部署在手机，大屏，电脑上，内置各种工业小程序，实现各种工业生产场景的人机业务交互，包括各种信息通知，提醒，并支持与主流通信软件互通，大大提升工业生产各场景下信息交互的便利性。对系统资源要求低，提供丰富可配置的软件内小程序满足各个行业的生产应用需求。</t>
  </si>
  <si>
    <t>渊联仓库管理系统 WMS V1.0</t>
  </si>
  <si>
    <t>渊联仓库管理系统即wms，是一种智能化的用于管理和控制仓库操作的软件系统。利用自动识别技术和无线传输提高数据的精度和传输的速度，可实现扫码出人库。
WMS系统的主要目的是帮助仓库管理人员实现对仓库内货物的准确记录、库存跟踪以及库存调度等功能，从而实现对仓库运作的全面监控和管理。</t>
  </si>
  <si>
    <t>数采智能终端</t>
  </si>
  <si>
    <t>数采智能终端应用于工业现场，实现工业数据采集和控制的智能终端设备。主要应用于标准Modbus、各品牌型号PLC以及其他非标设备数据采集和控制，通过以太网或WiFi，与数据中心IOT平台进行通信，实现工业现场各种设备的通信管理和人机交互。</t>
  </si>
  <si>
    <t>广东德尔智慧科技股份有限公司</t>
  </si>
  <si>
    <t>iFM资产健康管理平台</t>
  </si>
  <si>
    <t>资产健康监测、故障预警、维护计划优化、数据分析</t>
  </si>
  <si>
    <t>设备管理模块</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</si>
  <si>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</si>
  <si>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</si>
  <si>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</si>
  <si>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</si>
  <si>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</si>
  <si>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</si>
  <si>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</si>
  <si>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</si>
  <si>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</si>
  <si>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</si>
  <si>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广东蘑菇物联科技有限公司</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</si>
  <si>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</si>
  <si>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</si>
  <si>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</si>
  <si>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</si>
  <si>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</si>
  <si>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</si>
  <si>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</si>
  <si>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</si>
  <si>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120天</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</si>
  <si>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</si>
  <si>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</si>
  <si>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</si>
  <si>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30天</t>
  </si>
  <si>
    <t>14.8万元</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</si>
  <si>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</si>
  <si>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</si>
  <si>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</si>
  <si>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</si>
  <si>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</si>
  <si>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</si>
  <si>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</si>
  <si>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</si>
  <si>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</si>
  <si>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14天</t>
  </si>
  <si>
    <t>29.25万元</t>
  </si>
  <si>
    <t>网络资产测绘系统</t>
  </si>
  <si>
    <t>1、主机资产管理2、网站资产管理3、企业信息管理4、主机、网站资产探测5、主机、网站漏洞扫描6、主机弱口令扫描7、网站敏感内容扫描</t>
  </si>
  <si>
    <t>5天</t>
  </si>
  <si>
    <t>乐造基础应用</t>
  </si>
  <si>
    <t>北京能科瑞元数字技术有限公司</t>
  </si>
  <si>
    <t>包含基础数据模型及图文档管理、BOM管理、流程审批、分类库应用、更改管理等。</t>
  </si>
  <si>
    <t>1.008万元/每用户</t>
  </si>
  <si>
    <t>乐造项目管理</t>
  </si>
  <si>
    <t>通过研发项目管理，整合多学科专业、多部门/团队，完成多研发阶段的研发活动。</t>
  </si>
  <si>
    <t>1.792万元/每用户</t>
  </si>
  <si>
    <t>乐造产品数据管理</t>
  </si>
  <si>
    <t>1、提供零部件管理，文档管理， BOM管理，交付物管理,技术状态管理等应用，规范管理企业无形资产；2、同软件研发平台集成，MCAD集成，ECAD集成集成等应用支持产品研发阶段的设计和验证；3、提供变更管理、零部件认证、供应商协同等应用，支持与企业内外的协同。</t>
  </si>
  <si>
    <t>1.456万元/每用户</t>
  </si>
  <si>
    <t>乐造高级BOM管理</t>
  </si>
  <si>
    <t>构建企业产品数据主线通过产品型谱、产品配置管理、初级BOM、EBOM、MBOM、CADBOM、采购BOM、成本BOM等应用，将商企、研发、工艺、采购、财务、生产、销售等各个环节联系在一起的纽带。</t>
  </si>
  <si>
    <t>7.28万元/每用户</t>
  </si>
  <si>
    <t>乐造制造工艺管理基础应用</t>
  </si>
  <si>
    <t>工艺数据模型及工厂管理、产品工艺应用、多工厂工艺应用、资源库应用，结构化文档、BOM应用。</t>
  </si>
  <si>
    <t>6.16万元/每用户</t>
  </si>
  <si>
    <t>乐造MES基础应用</t>
  </si>
  <si>
    <t>包括基础数据管理，生产执行，设备管理，异常管理，过程质量收集等； 主要解决生产性企业生产过程主流程的拉通，实现无纸化过程数据管控、生产过程透明化与JIT物料配送。</t>
  </si>
  <si>
    <t>3.864万元/每用户</t>
  </si>
  <si>
    <t>乐造高级计划排产应用</t>
  </si>
  <si>
    <t>高级计划与排产系统提供瓶颈资源识别、主计划排程、采购计划、工序级作业计划排程、物料准备计划、紧急插单、计划变更、资源甘特图、订单甘特图、KPI分析等功能。</t>
  </si>
  <si>
    <t>10.08万元/每用户</t>
  </si>
  <si>
    <t>供应链协同管理</t>
  </si>
  <si>
    <t>北京神州云合数据科技发展有限公司</t>
  </si>
  <si>
    <t>结算自动匹配，自动勾选</t>
  </si>
  <si>
    <t>35万元/每用户</t>
  </si>
  <si>
    <t>乐仓数据湖管理系统</t>
  </si>
  <si>
    <t>提供了全面的数据管理和分析功能。允许组织将各种数据类型无缝地存储在一个中心位置，包括结构化、半结构化和非结构化数据。这些系统支持数据集成、元数据管理、数据质量检查、数据分类和数据目录。可以通过SQL查询、数据可视化工具和机器学习工具访问数据，以获取洞察和支持决策。同时，数据湖管理系统提供安全控制、权限管理和审计功能，以确保数据的保密性和完整性。</t>
  </si>
  <si>
    <t>1.75万元/每用户</t>
  </si>
  <si>
    <t>乐仓数据微服务建模系统V1.0</t>
  </si>
  <si>
    <t>提供微服务模块的建模与定义，API接口管理、负载均衡配置、监控和日志追踪、以及自动伸缩和容器编排。使用此系统能够轻松构建、部署和管理微服务应用，确保高可用性、性能优化和可伸缩性。并提供实时监控和故障排除功能，以帮助维护团队追踪和解决问题。</t>
  </si>
  <si>
    <t>2.1万元/每用户</t>
  </si>
  <si>
    <t>乐仓统一身份认证管理系统</t>
  </si>
  <si>
    <t>提供高度安全的身份验证和授权服务。它允许用户安全地登录并管理其访问权限，确保敏感数据和资源的保护。该系统支持单点登录，使用户能够在多个应用程序之间轻松切换，提高了用户体验。此外，它还提供强大的权限管理功能，允许管理员定义和控制用户权限，确保数据的安全性和合规性。</t>
  </si>
  <si>
    <t>1.05万元/每用户</t>
  </si>
  <si>
    <t>乐造仓库管理系统</t>
  </si>
  <si>
    <t>提供全面的仓库管理解决方案，可帮助企业实现库存的有效管理和优化。它包括库存跟踪、入库和出库管理、库存优化以及物流管理功能。该系统有助于提高仓库操作的效率，减少库存成本，并支持及时的订单处理和发货。</t>
  </si>
  <si>
    <t>1.4万元/每用户</t>
  </si>
  <si>
    <t>乐造工艺管理系统</t>
  </si>
  <si>
    <t>旨在帮助制造企业设计、跟踪和优化生产工艺。它提供工艺建模、版本控制、工序管理和生产调度等功能，以提高生产效率和产品质量。制造企业可以利用这个系统来确保生产过程的一致性和可追溯性，从而满足市场需求并降低生产成本。</t>
  </si>
  <si>
    <t>1.26万元/每用户</t>
  </si>
  <si>
    <t>乐造设备管理系统</t>
  </si>
  <si>
    <t>提供有效地管理和维护企业的生产设备。它包括设备台账、维修计划、设备维修记录和设备性能监控等功能。通过这个系统企业可以提高设备的可靠性，减少停机时间，降低维护成本，以确保生产连续性和效率。</t>
  </si>
  <si>
    <t>乐造生产管理系统</t>
  </si>
  <si>
    <t>提供全面的生产活动管理功能，包括生产计划制定、订单追踪、生产进度监控和资源分配。它有助于企业实现生产过程的优化，提高产能利用率和交付性能。企业可以轻松地管理和监控生产活动，以确保生产计划的准确性和时效性。</t>
  </si>
  <si>
    <t>乐造生产计划管理系统</t>
  </si>
  <si>
    <t>支持企业建立和调整生产计划，以满足市场需求的变化。它包括计划制定、调度、资源分配和生产排程等功能，有助于提高计划的灵活性和生产效率。</t>
  </si>
  <si>
    <t>乐造生产执行基础数据管理系统</t>
  </si>
  <si>
    <t>为企业提供管理生产过程的基础数据，包括物料、工艺路线和工序。它确保生产过程的一致性和可追溯性，有助于提高产品质量和生产效率。</t>
  </si>
  <si>
    <t>乐造质量管理系统</t>
  </si>
  <si>
    <t>用于支持质量控制和管理，包括质量检验、报告生成和问题跟踪。它帮助企业确保产品符合质量标准，减少缺陷和提高客户满意度。</t>
  </si>
  <si>
    <t>模型设计管理平台</t>
  </si>
  <si>
    <t>提供了强大的模型设计和管理工具，适用于多个领域，包括工程、设计和科学研究。它有助于用户轻松创建、修改和共享模型，促进创新和知识分享。</t>
  </si>
  <si>
    <t>3.5万元/每用户</t>
  </si>
  <si>
    <t>企业供销商订货平台采购管理软件</t>
  </si>
  <si>
    <t>为企业提供采购管理，包括采购订单制定、供应商管理和采购分析。它有助于企业降低采购成本，提高供应链效率，确保原材料供应的稳定性。</t>
  </si>
  <si>
    <t>企业供销商订货平台库存管理软件</t>
  </si>
  <si>
    <t>用于管理库存流程，包括库存追踪、补货和库存优化。它帮助企业减少库存成本，提高库存周转率，确保库存的可用性。</t>
  </si>
  <si>
    <t>企业供销商订货平台销售管理软件</t>
  </si>
  <si>
    <t>为企业提供销售流程管理，包括订单管理、客户管理和销售分析。它有助于企业提高销售效率，增加销售收入，了解市场需求并制定销售战略。</t>
  </si>
  <si>
    <t>益模模具智能制造系统</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</si>
  <si>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</si>
  <si>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</si>
  <si>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42万元</t>
  </si>
  <si>
    <t>益模智能模具设计大师软件</t>
  </si>
  <si>
    <t>面向塑胶/压铸/冲压模具设计, 减少设计师重复枯燥的工作，固化标准</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</si>
  <si>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</si>
  <si>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</si>
  <si>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</si>
  <si>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</si>
  <si>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15.4万元</t>
  </si>
  <si>
    <t>益模智慧化工厂智造系统</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</si>
  <si>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</si>
  <si>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</si>
  <si>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</si>
  <si>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</si>
  <si>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120天左右</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</si>
  <si>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</si>
  <si>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</si>
  <si>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30天左右</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</si>
  <si>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</si>
  <si>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</si>
  <si>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</si>
  <si>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</si>
  <si>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</si>
  <si>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零信任标准版：0.028万元/点
【虚拟机配置推荐参数：CPU主频建议不低于2.0GHz，网口配置：≥4个，磁盘配置≥500G。CPU配置：4核，内存配置：16G。】</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</si>
  <si>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</si>
  <si>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</si>
  <si>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</si>
  <si>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</si>
  <si>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</si>
  <si>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</si>
  <si>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</si>
  <si>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</si>
  <si>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</si>
  <si>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</si>
  <si>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</si>
  <si>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</si>
  <si>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60个工作日</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</si>
  <si>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</si>
  <si>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</si>
  <si>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80个工作日</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</si>
  <si>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</si>
  <si>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</si>
  <si>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</si>
  <si>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50个工作日</t>
  </si>
  <si>
    <t>企业驾驶舱</t>
  </si>
  <si>
    <t>航天云网数据研究院（广东）有限公司</t>
  </si>
  <si>
    <t>企业驾驶舱是为经营管理层提供对经营生产进行决策、管理、控制支撑的云化商业分析展示系统，可视化展示企业的经营/生产/质量等数据。</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</si>
  <si>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</si>
  <si>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</si>
  <si>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</si>
  <si>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</si>
  <si>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</si>
  <si>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</si>
  <si>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</si>
  <si>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100个工作日</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</si>
  <si>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</si>
  <si>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</si>
  <si>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</si>
  <si>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</si>
  <si>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</si>
  <si>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</si>
  <si>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</si>
  <si>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</si>
  <si>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</si>
  <si>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</si>
  <si>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</si>
  <si>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</si>
  <si>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</si>
  <si>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</si>
  <si>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</si>
  <si>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</si>
  <si>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</si>
  <si>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</si>
  <si>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</si>
  <si>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</si>
  <si>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</si>
  <si>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</si>
  <si>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</si>
  <si>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</si>
  <si>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供应商管理系统（智造版）</t>
  </si>
  <si>
    <t>以单位、企业的采购事务为原点，包含对供应商考察、评审到准入、合作评价、问题整改与等级评定的管理，全面掌握供应商的信息，监控供应商的行为。</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</si>
  <si>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</si>
  <si>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</si>
  <si>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31.5万元</t>
  </si>
  <si>
    <t>广东云百科技有限公司</t>
  </si>
  <si>
    <t>软件：32-240；
实施：0.224万元/人</t>
  </si>
  <si>
    <t>软件：25.6-240：
实施：0.224万元/人</t>
  </si>
  <si>
    <t>综合能源管理软件
[简称：综合能源]
V1.0</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</si>
  <si>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</si>
  <si>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</si>
  <si>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10天
（具体根据项目按现场实际）</t>
  </si>
  <si>
    <t>数据采集终端
（一种数据采集模块）</t>
  </si>
  <si>
    <t>数据采集终端：
针对设备、仪表、传感器通过输出接口快熟接入、数据采集，通过有线、以太网、移动网络多种方式数据传输至服务器适配软件、应用；适配性强、安装方便、稳定度高。</t>
  </si>
  <si>
    <t>1天
（具体根据项目按现场实际）</t>
  </si>
  <si>
    <t>0.21万元</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</si>
  <si>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</si>
  <si>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</si>
  <si>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</si>
  <si>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</si>
  <si>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智慧数字用电：
企业用电数据-可视化，管理、分析、应用、优化，越限预警、远程控制、能耗监测、电能质量、负荷管理；节省人力、提高安全、高效智能管控。</t>
  </si>
  <si>
    <t>6天
（具体根据项目按现场实际）</t>
  </si>
  <si>
    <t>30</t>
  </si>
  <si>
    <t>1、平台服务费：
（1）风冷热泵、水冷柜机类平台：3.6-4.5万元/组
（2）离心、螺杆、磁悬浮冷水主机类平台：8.1-9万元/组
（3）多联机类平台：1.08万元/组
（4）单体空调类平台：0.0675万元/台
2、运维服务费：
（1）风冷热泵、水冷柜机平台：0.36-0.54万元/年
（2）离心、螺杆、磁悬浮冷水主机平台：0.72-0.81万元/年
（3）多联机平台：0.108万元/年
（4）单体空调平台：0.0054万元/点位/年
3、实施调试人工服务费：
（1）风冷热泵、水冷柜机平台：0.45-1.8万元/台
（2）离心、螺杆、磁悬浮冷水主机平台：1.8-5.4万元/台
（3）多联机平台：0.45-0.9万元/台
（4）单体空调平台：5.4万元/100台
4、节能测试服务费：0.135万元/套</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</si>
  <si>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</si>
  <si>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</si>
  <si>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</si>
  <si>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</si>
  <si>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</si>
  <si>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</si>
  <si>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</si>
  <si>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1、4G数据采集模块：0.18-0.315万元/台
2、5G数据采集模块：0.405-0.585万元/台
3、IOT平台费用：8.82万元
4、设备管理模块费用：8.82万元
5、设备物联模块费用：8.82万元
6、精益生产模块费用：8.82万元
7、数字车间模块费用：8.82万元
8、设备售后模块费用：8.82万元
9、数字孪生模块费用：8.82万元
10、产品溯源模块费用：8.82万元
11、安装和调试服务：0.225万元/人/天
12、实施服务：0.225万元/人/天
13、开发服务：0.27万元/人/天
14、培训服务：0.225万元/人/天
15、集成服务：0.225万元/人/天</t>
  </si>
  <si>
    <t>60～180</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</si>
  <si>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</si>
  <si>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</si>
  <si>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ERP（E10 ERP）</t>
  </si>
  <si>
    <t>软件：40-240万元
实施费用：0.224万元/人天；</t>
  </si>
  <si>
    <t>90-150天</t>
  </si>
  <si>
    <t>软件：32-144万
实施费用：0.224万元/人天；</t>
  </si>
  <si>
    <t>设备云</t>
  </si>
  <si>
    <t>10-30天</t>
  </si>
  <si>
    <t>软件：8-24万
实施费用：0.224万元/人天；</t>
  </si>
  <si>
    <t>智造云MES管理软件</t>
  </si>
  <si>
    <t>广东创元数科技有限公司</t>
  </si>
  <si>
    <t>主要包括设备基础信息管理、设备维保管理。基础信息管理包括生产车间、生产线及旗下对应设备的基础资料信息的设定及查询；设备维保管理包括设备检测、设备维修及设备概况等三个管理跟踪功能，实现任务执行单的状态跟踪，设备维保原因的追溯及设备维保数据的采集体现。基础资料设置包括车间管理、生产线管理及设备管理，通过新增录入相关基础资料信息完善系统数据来源</t>
  </si>
  <si>
    <t>产品费：40-80万元
实施及二开费：0.2万元/人/天
维保费：4-8万元/年</t>
  </si>
  <si>
    <t>数据中台集成开发平台</t>
  </si>
  <si>
    <t>基于数据中台的集成开发系统，包括源数据采集系统、数据管理系统、数据建模分析系统和集成开发平台；源数据采集系统用于从外部系统获取数据；数据管理系统对采集的数据进行标准化处理；数据建模分析系统基于标准化处理之后的大数据进行建模分析；基于数据中台的集成开发系统为企业提供快速应用开发服务，实现决策分析快速响应，精细化运营及应用支撑，让数据业务化，消除信息孤岛，提升企业应用业务效率。</t>
  </si>
  <si>
    <t>产品费：24-64万元
实施及二开费：0.2万元/人/天
维保费：4-8万元/年</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</si>
  <si>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</si>
  <si>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</si>
  <si>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</si>
  <si>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</si>
  <si>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</si>
  <si>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</si>
  <si>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</si>
  <si>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</si>
  <si>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</si>
  <si>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</si>
  <si>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</si>
  <si>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</si>
  <si>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</si>
  <si>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U8+</t>
  </si>
  <si>
    <t>提供企业级云ERP整体解决方案，安全可信、合规可靠， 营销创新、智能财务、智能报账、智能供应链、智能人力等，融合用友云服务实现企业互联网资源连接、共享、协同，赋能中国成长型企业高速发展、云化创新。</t>
  </si>
  <si>
    <t>软件:16-48万元
实施、运维、二次开发：0.224万元/人/天</t>
  </si>
  <si>
    <t>软件：22.4-28万元
实施、运维、二次开发：0.224万元/人/天</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</si>
  <si>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</si>
  <si>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</si>
  <si>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</si>
  <si>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</si>
  <si>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</si>
  <si>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</si>
  <si>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</si>
  <si>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</si>
  <si>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</si>
  <si>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52.5万元</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</si>
  <si>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</si>
  <si>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</si>
  <si>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</si>
  <si>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</si>
  <si>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ERP（T100 ERP）</t>
  </si>
  <si>
    <t>软件：135-234万元
实施费用：0.252万元/人天</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</si>
  <si>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</si>
  <si>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</si>
  <si>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软件：9-144万元
实施费用：0.252万元/人天；</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</si>
  <si>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</si>
  <si>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70天</t>
  </si>
  <si>
    <t>软件：32万元
实施费用0.24万元/人/天</t>
  </si>
  <si>
    <t>索为工业技术(东莞)有限公司</t>
  </si>
  <si>
    <t>需求管理软件ORM</t>
  </si>
  <si>
    <t>索为技术股份有限公司</t>
  </si>
  <si>
    <t>产品需求管理、指标分解</t>
  </si>
  <si>
    <t>SAAS模式，购买即可开通</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</si>
  <si>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</si>
  <si>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</si>
  <si>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</si>
  <si>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</si>
  <si>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</si>
  <si>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</si>
  <si>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</si>
  <si>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</si>
  <si>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</si>
  <si>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</si>
  <si>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</si>
  <si>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SAAS模式，购买即可开通，工业APP制作服务平均周期45天/个</t>
  </si>
  <si>
    <t>SAAS订阅3.5万元/年；
工业APP制作服务均价10.5万元/个</t>
  </si>
  <si>
    <t>工品行</t>
  </si>
  <si>
    <t>北京索为云网科技有限公司</t>
  </si>
  <si>
    <t>产品配置管理、产品数据管理、产品三维展示营销、产品门户、产品小程序</t>
  </si>
  <si>
    <t>SAAS模式，购买即可开通服务，数字工品的制作服务平均周期5天/个</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</si>
  <si>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</si>
  <si>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</si>
  <si>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</si>
  <si>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</si>
  <si>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</si>
  <si>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</si>
  <si>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</si>
  <si>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</si>
  <si>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</si>
  <si>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SAAS模式，购买即可开通，工业APP制作服务平均周期30天/个</t>
  </si>
  <si>
    <t>SAAS订阅2.1万元/年；
工业APP制作服务均价5.25万元/个</t>
  </si>
  <si>
    <t>TaskLink</t>
  </si>
  <si>
    <t>任务协作</t>
  </si>
  <si>
    <t>SAAS订阅，免费</t>
  </si>
  <si>
    <t>工业软件云</t>
  </si>
  <si>
    <t>汇集国内外专业工业设计、工业仿真软件</t>
  </si>
  <si>
    <t>SAAS订阅模式，购买即可开通</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</si>
  <si>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</si>
  <si>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</si>
  <si>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</si>
  <si>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</si>
  <si>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</si>
  <si>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</si>
  <si>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</si>
  <si>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</si>
  <si>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</si>
  <si>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</si>
  <si>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</si>
  <si>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</si>
  <si>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</si>
  <si>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</si>
  <si>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</si>
  <si>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</si>
  <si>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</si>
  <si>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</si>
  <si>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</si>
  <si>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</si>
  <si>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</si>
  <si>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</si>
  <si>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</si>
  <si>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</si>
  <si>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</si>
  <si>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</si>
  <si>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</si>
  <si>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3个月</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</si>
  <si>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</si>
  <si>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</si>
  <si>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</si>
  <si>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</si>
  <si>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</si>
  <si>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</si>
  <si>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</si>
  <si>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</si>
  <si>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</si>
  <si>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</si>
  <si>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</si>
  <si>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</si>
  <si>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</si>
  <si>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</si>
  <si>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</si>
  <si>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</si>
  <si>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</si>
  <si>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</si>
  <si>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</si>
  <si>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</si>
  <si>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</si>
  <si>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</si>
  <si>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</si>
  <si>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</si>
  <si>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</si>
  <si>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</si>
  <si>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</si>
  <si>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</si>
  <si>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</si>
  <si>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</si>
  <si>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30-90</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</si>
  <si>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</si>
  <si>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</si>
  <si>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</si>
  <si>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</si>
  <si>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</si>
  <si>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</si>
  <si>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</si>
  <si>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</si>
  <si>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</si>
  <si>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</si>
  <si>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</si>
  <si>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</si>
  <si>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</si>
  <si>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</si>
  <si>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</si>
  <si>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</si>
  <si>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</si>
  <si>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</si>
  <si>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</si>
  <si>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东莞市中翼信息科技有限公司</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</si>
  <si>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</si>
  <si>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e线通SRM采购管理系统</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</si>
  <si>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</si>
  <si>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e线通CRM客户管理系统</t>
  </si>
  <si>
    <t>客户管理、商机管理、商机跟进、业务团队、日历设置、客户回款、估价单、报价单、销售订单、业绩目标（个人客户）、业绩目标（企业客户）、销售对账/开票</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</si>
  <si>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</si>
  <si>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</si>
  <si>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</si>
  <si>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</si>
  <si>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54万元</t>
  </si>
  <si>
    <t>e线通智能报表</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</si>
  <si>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</si>
  <si>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</si>
  <si>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</si>
  <si>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</si>
  <si>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</si>
  <si>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</si>
  <si>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</si>
  <si>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</si>
  <si>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22.5万元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</si>
  <si>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</si>
  <si>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</si>
  <si>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</si>
  <si>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</si>
  <si>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</si>
  <si>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</si>
  <si>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</si>
  <si>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</si>
  <si>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</si>
  <si>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</si>
  <si>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</si>
  <si>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</si>
  <si>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</si>
  <si>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</si>
  <si>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</si>
  <si>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</si>
  <si>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</si>
  <si>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</si>
  <si>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</si>
  <si>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58.5万元</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</si>
  <si>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</si>
  <si>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</si>
  <si>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</si>
  <si>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</si>
  <si>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</si>
  <si>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</si>
  <si>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</si>
  <si>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</si>
  <si>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</si>
  <si>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</si>
  <si>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</si>
  <si>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</si>
  <si>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</si>
  <si>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</si>
  <si>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</si>
  <si>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</si>
  <si>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</si>
  <si>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</si>
  <si>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</si>
  <si>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</si>
  <si>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</si>
  <si>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</si>
  <si>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</si>
  <si>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帆软软件有限公司</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</si>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</sst>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宋体"/>
      <charset val="134"/>
      <scheme val="minor"/>
    </font>
    <font>
      <sz val="20"/>
      <name val="方正小标宋简体"/>
      <charset val="134"/>
    </font>
    <font>
      <b/>
      <sz val="14"/>
      <name val="宋体"/>
      <charset val="134"/>
      <scheme val="minor"/>
    </font>
    <font>
      <b/>
      <sz val="1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0" borderId="0">
      <alignment vertical="center"/>
    </xf>
  </cellStyleXfs>
  <cellXfs count="32">
    <xf numFmtId="0" fontId="0" fillId="0" borderId="0" xfId="0">
      <alignment vertical="center"/>
    </xf>
    <xf numFmtId="0" fontId="1" fillId="0" borderId="0" xfId="0" applyFont="1">
      <alignment vertical="center"/>
    </xf>
    <xf numFmtId="0" fontId="0" fillId="0" borderId="0" xfId="0" applyProtection="1">
      <alignment vertical="center"/>
    </xf>
    <xf numFmtId="0" fontId="0" fillId="0" borderId="0" xfId="0" applyFill="1">
      <alignment vertical="center"/>
    </xf>
    <xf numFmtId="0" fontId="0" fillId="0" borderId="0" xfId="0" applyBorder="1" applyAlignment="1">
      <alignment horizontal="center" vertical="center"/>
    </xf>
    <xf numFmtId="0" fontId="0" fillId="0" borderId="0" xfId="0" applyAlignment="1">
      <alignment horizontal="center" vertical="center"/>
    </xf>
    <xf numFmtId="49" fontId="0" fillId="0" borderId="0" xfId="0" applyNumberFormat="1" applyFill="1" applyAlignment="1">
      <alignment horizontal="center" vertical="center"/>
    </xf>
    <xf numFmtId="0" fontId="0" fillId="0" borderId="0" xfId="0" applyAlignment="1">
      <alignment horizontal="left" vertical="center"/>
    </xf>
    <xf numFmtId="0" fontId="0" fillId="0" borderId="0" xfId="0" applyFill="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Alignment="1">
      <alignment vertical="center" wrapText="1"/>
    </xf>
    <xf numFmtId="0" fontId="4" fillId="0" borderId="1" xfId="0" applyFont="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49" fontId="6" fillId="0" borderId="1" xfId="0" applyNumberFormat="1" applyFont="1" applyBorder="1" applyAlignment="1">
      <alignment horizontal="left" vertical="center" wrapText="1"/>
    </xf>
    <xf numFmtId="0" fontId="6" fillId="2" borderId="1" xfId="0" applyFont="1" applyFill="1" applyBorder="1" applyAlignment="1">
      <alignment horizontal="left"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6" fillId="0" borderId="1"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1"/>
  <sheetViews>
    <sheetView tabSelected="1" zoomScale="85" zoomScaleNormal="85" workbookViewId="0">
      <selection activeCell="A282" sqref="A282:A651"/>
    </sheetView>
  </sheetViews>
  <sheetFormatPr defaultColWidth="9" defaultRowHeight="14" outlineLevelCol="7"/>
  <cols>
    <col min="1" max="1" width="9" style="4"/>
    <col min="2" max="2" width="18.9272727272727" style="5" customWidth="1"/>
    <col min="3" max="3" width="9" style="6" customWidth="1"/>
    <col min="4" max="4" width="25.1272727272727" style="5" customWidth="1"/>
    <col min="5" max="5" width="21.8181818181818" style="5" customWidth="1"/>
    <col min="6" max="6" width="55.0727272727273" style="7" customWidth="1"/>
    <col min="7" max="7" width="12.0818181818182" style="5" customWidth="1"/>
    <col min="8" max="8" width="37.5272727272727" style="8" customWidth="1"/>
  </cols>
  <sheetData>
    <row r="1" s="1" customFormat="1" ht="50" customHeight="1" spans="1:8">
      <c r="A1" s="9" t="s">
        <v>0</v>
      </c>
      <c r="B1" s="9"/>
      <c r="C1" s="9"/>
      <c r="D1" s="9"/>
      <c r="E1" s="9"/>
      <c r="F1" s="9"/>
      <c r="G1" s="9"/>
      <c r="H1" s="10"/>
    </row>
    <row r="2" s="1" customFormat="1" ht="50" customHeight="1" spans="1:8">
      <c r="A2" s="11" t="s">
        <v>1</v>
      </c>
      <c r="B2" s="11"/>
      <c r="C2" s="11"/>
      <c r="D2" s="11"/>
      <c r="E2" s="11"/>
      <c r="F2" s="11"/>
      <c r="G2" s="11"/>
      <c r="H2" s="11"/>
    </row>
    <row r="3" s="2" customFormat="1" ht="46" customHeight="1" spans="1:8">
      <c r="A3" s="12" t="s">
        <v>2</v>
      </c>
      <c r="B3" s="12" t="s">
        <v>3</v>
      </c>
      <c r="C3" s="13" t="s">
        <v>4</v>
      </c>
      <c r="D3" s="12" t="s">
        <v>5</v>
      </c>
      <c r="E3" s="12" t="s">
        <v>6</v>
      </c>
      <c r="F3" s="12" t="s">
        <v>7</v>
      </c>
      <c r="G3" s="12" t="s">
        <v>8</v>
      </c>
      <c r="H3" s="14" t="s">
        <v>9</v>
      </c>
    </row>
    <row r="4" s="3" customFormat="1" ht="59" customHeight="1" spans="1:8">
      <c r="A4" s="15">
        <v>1</v>
      </c>
      <c r="B4" s="16" t="s">
        <v>10</v>
      </c>
      <c r="C4" s="17" t="s">
        <v>11</v>
      </c>
      <c r="D4" s="18" t="s">
        <v>12</v>
      </c>
      <c r="E4" s="18" t="s">
        <v>10</v>
      </c>
      <c r="F4" s="19" t="s">
        <v>13</v>
      </c>
      <c r="G4" s="18">
        <v>30</v>
      </c>
      <c r="H4" s="20" t="s">
        <v>14</v>
      </c>
    </row>
    <row r="5" ht="126" spans="1:8">
      <c r="A5" s="15">
        <v>2</v>
      </c>
      <c r="B5" s="16"/>
      <c r="C5" s="17" t="s">
        <v>15</v>
      </c>
      <c r="D5" s="21" t="s">
        <v>16</v>
      </c>
      <c r="E5" s="21" t="s">
        <v>10</v>
      </c>
      <c r="F5" s="22" t="s">
        <v>17</v>
      </c>
      <c r="G5" s="21" t="s">
        <v>18</v>
      </c>
      <c r="H5" s="20" t="s">
        <v>19</v>
      </c>
    </row>
    <row r="6" ht="70" spans="1:8">
      <c r="A6" s="15">
        <v>3</v>
      </c>
      <c r="B6" s="16"/>
      <c r="C6" s="17" t="s">
        <v>20</v>
      </c>
      <c r="D6" s="21" t="s">
        <v>21</v>
      </c>
      <c r="E6" s="21" t="s">
        <v>10</v>
      </c>
      <c r="F6" s="22" t="s">
        <v>22</v>
      </c>
      <c r="G6" s="21">
        <v>60</v>
      </c>
      <c r="H6" s="20" t="s">
        <v>23</v>
      </c>
    </row>
    <row r="7" ht="42" spans="1:8">
      <c r="A7" s="15">
        <v>4</v>
      </c>
      <c r="B7" s="16"/>
      <c r="C7" s="17" t="s">
        <v>24</v>
      </c>
      <c r="D7" s="21" t="s">
        <v>25</v>
      </c>
      <c r="E7" s="21" t="s">
        <v>10</v>
      </c>
      <c r="F7" s="22" t="s">
        <v>26</v>
      </c>
      <c r="G7" s="21">
        <v>60</v>
      </c>
      <c r="H7" s="20" t="s">
        <v>27</v>
      </c>
    </row>
    <row r="8" ht="70" spans="1:8">
      <c r="A8" s="15">
        <v>5</v>
      </c>
      <c r="B8" s="16"/>
      <c r="C8" s="17" t="s">
        <v>28</v>
      </c>
      <c r="D8" s="21" t="s">
        <v>29</v>
      </c>
      <c r="E8" s="21" t="s">
        <v>10</v>
      </c>
      <c r="F8" s="22" t="s">
        <v>30</v>
      </c>
      <c r="G8" s="21" t="s">
        <v>31</v>
      </c>
      <c r="H8" s="20" t="s">
        <v>32</v>
      </c>
    </row>
    <row r="9" ht="70" spans="1:8">
      <c r="A9" s="15">
        <v>6</v>
      </c>
      <c r="B9" s="16"/>
      <c r="C9" s="17" t="s">
        <v>33</v>
      </c>
      <c r="D9" s="21" t="s">
        <v>34</v>
      </c>
      <c r="E9" s="21" t="s">
        <v>10</v>
      </c>
      <c r="F9" s="22" t="s">
        <v>35</v>
      </c>
      <c r="G9" s="21" t="s">
        <v>36</v>
      </c>
      <c r="H9" s="20" t="s">
        <v>37</v>
      </c>
    </row>
    <row r="10" ht="28" spans="1:8">
      <c r="A10" s="15">
        <v>7</v>
      </c>
      <c r="B10" s="16"/>
      <c r="C10" s="17" t="s">
        <v>38</v>
      </c>
      <c r="D10" s="21" t="s">
        <v>39</v>
      </c>
      <c r="E10" s="21" t="s">
        <v>10</v>
      </c>
      <c r="F10" s="22" t="s">
        <v>40</v>
      </c>
      <c r="G10" s="21" t="s">
        <v>36</v>
      </c>
      <c r="H10" s="20" t="s">
        <v>41</v>
      </c>
    </row>
    <row r="11" ht="42" spans="1:8">
      <c r="A11" s="15">
        <v>8</v>
      </c>
      <c r="B11" s="16"/>
      <c r="C11" s="17" t="s">
        <v>42</v>
      </c>
      <c r="D11" s="21" t="s">
        <v>43</v>
      </c>
      <c r="E11" s="21" t="s">
        <v>10</v>
      </c>
      <c r="F11" s="22" t="s">
        <v>44</v>
      </c>
      <c r="G11" s="21" t="s">
        <v>36</v>
      </c>
      <c r="H11" s="20" t="s">
        <v>45</v>
      </c>
    </row>
    <row r="12" ht="42" spans="1:8">
      <c r="A12" s="15">
        <v>9</v>
      </c>
      <c r="B12" s="16"/>
      <c r="C12" s="17" t="s">
        <v>46</v>
      </c>
      <c r="D12" s="21" t="s">
        <v>47</v>
      </c>
      <c r="E12" s="21" t="s">
        <v>10</v>
      </c>
      <c r="F12" s="22" t="s">
        <v>48</v>
      </c>
      <c r="G12" s="21" t="s">
        <v>36</v>
      </c>
      <c r="H12" s="20" t="s">
        <v>49</v>
      </c>
    </row>
    <row r="13" ht="42" spans="1:8">
      <c r="A13" s="15">
        <v>10</v>
      </c>
      <c r="B13" s="16"/>
      <c r="C13" s="17" t="s">
        <v>50</v>
      </c>
      <c r="D13" s="21" t="s">
        <v>51</v>
      </c>
      <c r="E13" s="21" t="s">
        <v>10</v>
      </c>
      <c r="F13" s="22" t="s">
        <v>52</v>
      </c>
      <c r="G13" s="21" t="s">
        <v>36</v>
      </c>
      <c r="H13" s="20" t="s">
        <v>53</v>
      </c>
    </row>
    <row r="14" ht="42" spans="1:8">
      <c r="A14" s="15">
        <v>11</v>
      </c>
      <c r="B14" s="16"/>
      <c r="C14" s="17" t="s">
        <v>54</v>
      </c>
      <c r="D14" s="21" t="s">
        <v>55</v>
      </c>
      <c r="E14" s="21" t="s">
        <v>10</v>
      </c>
      <c r="F14" s="22" t="s">
        <v>56</v>
      </c>
      <c r="G14" s="21" t="s">
        <v>36</v>
      </c>
      <c r="H14" s="20" t="s">
        <v>57</v>
      </c>
    </row>
    <row r="15" ht="56" spans="1:8">
      <c r="A15" s="15">
        <v>12</v>
      </c>
      <c r="B15" s="16"/>
      <c r="C15" s="17" t="s">
        <v>58</v>
      </c>
      <c r="D15" s="21" t="s">
        <v>59</v>
      </c>
      <c r="E15" s="21" t="s">
        <v>10</v>
      </c>
      <c r="F15" s="22" t="s">
        <v>60</v>
      </c>
      <c r="G15" s="21" t="s">
        <v>36</v>
      </c>
      <c r="H15" s="20" t="s">
        <v>61</v>
      </c>
    </row>
    <row r="16" ht="28" spans="1:8">
      <c r="A16" s="15">
        <v>13</v>
      </c>
      <c r="B16" s="16"/>
      <c r="C16" s="17" t="s">
        <v>62</v>
      </c>
      <c r="D16" s="21" t="s">
        <v>63</v>
      </c>
      <c r="E16" s="21" t="s">
        <v>10</v>
      </c>
      <c r="F16" s="22" t="s">
        <v>64</v>
      </c>
      <c r="G16" s="21" t="s">
        <v>36</v>
      </c>
      <c r="H16" s="20" t="s">
        <v>65</v>
      </c>
    </row>
    <row r="17" ht="42" spans="1:8">
      <c r="A17" s="15">
        <v>14</v>
      </c>
      <c r="B17" s="16"/>
      <c r="C17" s="17" t="s">
        <v>66</v>
      </c>
      <c r="D17" s="21" t="s">
        <v>67</v>
      </c>
      <c r="E17" s="21" t="s">
        <v>10</v>
      </c>
      <c r="F17" s="22" t="s">
        <v>68</v>
      </c>
      <c r="G17" s="21" t="s">
        <v>36</v>
      </c>
      <c r="H17" s="20" t="s">
        <v>69</v>
      </c>
    </row>
    <row r="18" ht="42" spans="1:8">
      <c r="A18" s="15">
        <v>15</v>
      </c>
      <c r="B18" s="16"/>
      <c r="C18" s="17" t="s">
        <v>70</v>
      </c>
      <c r="D18" s="21" t="s">
        <v>71</v>
      </c>
      <c r="E18" s="21" t="s">
        <v>10</v>
      </c>
      <c r="F18" s="22" t="s">
        <v>72</v>
      </c>
      <c r="G18" s="21" t="s">
        <v>36</v>
      </c>
      <c r="H18" s="20" t="s">
        <v>73</v>
      </c>
    </row>
    <row r="19" ht="28" spans="1:8">
      <c r="A19" s="15">
        <v>16</v>
      </c>
      <c r="B19" s="16"/>
      <c r="C19" s="17" t="s">
        <v>74</v>
      </c>
      <c r="D19" s="21" t="s">
        <v>75</v>
      </c>
      <c r="E19" s="21" t="s">
        <v>10</v>
      </c>
      <c r="F19" s="22" t="s">
        <v>76</v>
      </c>
      <c r="G19" s="21" t="s">
        <v>36</v>
      </c>
      <c r="H19" s="20" t="s">
        <v>77</v>
      </c>
    </row>
    <row r="20" ht="28" spans="1:8">
      <c r="A20" s="15">
        <v>17</v>
      </c>
      <c r="B20" s="16"/>
      <c r="C20" s="17" t="s">
        <v>78</v>
      </c>
      <c r="D20" s="21" t="s">
        <v>79</v>
      </c>
      <c r="E20" s="21" t="s">
        <v>10</v>
      </c>
      <c r="F20" s="22" t="s">
        <v>80</v>
      </c>
      <c r="G20" s="21" t="s">
        <v>36</v>
      </c>
      <c r="H20" s="20" t="s">
        <v>69</v>
      </c>
    </row>
    <row r="21" ht="56" spans="1:8">
      <c r="A21" s="15">
        <v>18</v>
      </c>
      <c r="B21" s="16"/>
      <c r="C21" s="17" t="s">
        <v>81</v>
      </c>
      <c r="D21" s="21" t="s">
        <v>82</v>
      </c>
      <c r="E21" s="21" t="s">
        <v>10</v>
      </c>
      <c r="F21" s="22" t="s">
        <v>83</v>
      </c>
      <c r="G21" s="21">
        <v>90</v>
      </c>
      <c r="H21" s="20" t="s">
        <v>84</v>
      </c>
    </row>
    <row r="22" ht="28" spans="1:8">
      <c r="A22" s="15">
        <v>19</v>
      </c>
      <c r="B22" s="16"/>
      <c r="C22" s="17" t="s">
        <v>85</v>
      </c>
      <c r="D22" s="21" t="s">
        <v>86</v>
      </c>
      <c r="E22" s="21" t="s">
        <v>10</v>
      </c>
      <c r="F22" s="22" t="s">
        <v>87</v>
      </c>
      <c r="G22" s="21" t="s">
        <v>36</v>
      </c>
      <c r="H22" s="20" t="s">
        <v>88</v>
      </c>
    </row>
    <row r="23" ht="42" spans="1:8">
      <c r="A23" s="15">
        <v>20</v>
      </c>
      <c r="B23" s="16"/>
      <c r="C23" s="17" t="s">
        <v>89</v>
      </c>
      <c r="D23" s="21" t="s">
        <v>90</v>
      </c>
      <c r="E23" s="21" t="s">
        <v>10</v>
      </c>
      <c r="F23" s="22" t="s">
        <v>91</v>
      </c>
      <c r="G23" s="21" t="s">
        <v>36</v>
      </c>
      <c r="H23" s="20" t="s">
        <v>84</v>
      </c>
    </row>
    <row r="24" ht="28" spans="1:8">
      <c r="A24" s="15">
        <v>21</v>
      </c>
      <c r="B24" s="16"/>
      <c r="C24" s="17" t="s">
        <v>92</v>
      </c>
      <c r="D24" s="21" t="s">
        <v>93</v>
      </c>
      <c r="E24" s="21" t="s">
        <v>10</v>
      </c>
      <c r="F24" s="22" t="s">
        <v>94</v>
      </c>
      <c r="G24" s="21" t="s">
        <v>36</v>
      </c>
      <c r="H24" s="20" t="s">
        <v>95</v>
      </c>
    </row>
    <row r="25" ht="70" spans="1:8">
      <c r="A25" s="15">
        <v>22</v>
      </c>
      <c r="B25" s="16"/>
      <c r="C25" s="17" t="s">
        <v>96</v>
      </c>
      <c r="D25" s="21" t="s">
        <v>97</v>
      </c>
      <c r="E25" s="21" t="s">
        <v>98</v>
      </c>
      <c r="F25" s="22" t="s">
        <v>99</v>
      </c>
      <c r="G25" s="21">
        <v>180</v>
      </c>
      <c r="H25" s="20" t="s">
        <v>100</v>
      </c>
    </row>
    <row r="26" ht="42" spans="1:8">
      <c r="A26" s="15">
        <v>23</v>
      </c>
      <c r="B26" s="16"/>
      <c r="C26" s="17" t="s">
        <v>101</v>
      </c>
      <c r="D26" s="21" t="s">
        <v>102</v>
      </c>
      <c r="E26" s="21" t="s">
        <v>103</v>
      </c>
      <c r="F26" s="22" t="s">
        <v>104</v>
      </c>
      <c r="G26" s="23" t="s">
        <v>105</v>
      </c>
      <c r="H26" s="20" t="s">
        <v>106</v>
      </c>
    </row>
    <row r="27" ht="70" spans="1:8">
      <c r="A27" s="15">
        <v>24</v>
      </c>
      <c r="B27" s="21" t="s">
        <v>107</v>
      </c>
      <c r="C27" s="17" t="s">
        <v>108</v>
      </c>
      <c r="D27" s="21" t="s">
        <v>109</v>
      </c>
      <c r="E27" s="21" t="s">
        <v>107</v>
      </c>
      <c r="F27" s="22" t="s">
        <v>110</v>
      </c>
      <c r="G27" s="24">
        <v>10</v>
      </c>
      <c r="H27" s="20" t="s">
        <v>111</v>
      </c>
    </row>
    <row r="28" ht="28" spans="1:8">
      <c r="A28" s="15">
        <v>25</v>
      </c>
      <c r="B28" s="21"/>
      <c r="C28" s="17" t="s">
        <v>112</v>
      </c>
      <c r="D28" s="21" t="s">
        <v>113</v>
      </c>
      <c r="E28" s="21" t="s">
        <v>107</v>
      </c>
      <c r="F28" s="22" t="s">
        <v>114</v>
      </c>
      <c r="G28" s="24">
        <v>5</v>
      </c>
      <c r="H28" s="20" t="s">
        <v>115</v>
      </c>
    </row>
    <row r="29" ht="112" spans="1:8">
      <c r="A29" s="15">
        <v>26</v>
      </c>
      <c r="B29" s="21"/>
      <c r="C29" s="17" t="s">
        <v>116</v>
      </c>
      <c r="D29" s="21" t="s">
        <v>117</v>
      </c>
      <c r="E29" s="21" t="s">
        <v>107</v>
      </c>
      <c r="F29" s="22" t="s">
        <v>118</v>
      </c>
      <c r="G29" s="24">
        <v>20</v>
      </c>
      <c r="H29" s="20" t="s">
        <v>111</v>
      </c>
    </row>
    <row r="30" ht="182" spans="1:8">
      <c r="A30" s="15">
        <v>27</v>
      </c>
      <c r="B30" s="21"/>
      <c r="C30" s="17" t="s">
        <v>119</v>
      </c>
      <c r="D30" s="21" t="s">
        <v>120</v>
      </c>
      <c r="E30" s="21" t="s">
        <v>107</v>
      </c>
      <c r="F30" s="22" t="s">
        <v>121</v>
      </c>
      <c r="G30" s="24">
        <v>20</v>
      </c>
      <c r="H30" s="20" t="s">
        <v>111</v>
      </c>
    </row>
    <row r="31" ht="42" spans="1:8">
      <c r="A31" s="15">
        <v>28</v>
      </c>
      <c r="B31" s="21"/>
      <c r="C31" s="17" t="s">
        <v>122</v>
      </c>
      <c r="D31" s="21" t="s">
        <v>123</v>
      </c>
      <c r="E31" s="21" t="s">
        <v>107</v>
      </c>
      <c r="F31" s="22" t="s">
        <v>124</v>
      </c>
      <c r="G31" s="24">
        <v>5</v>
      </c>
      <c r="H31" s="20" t="s">
        <v>125</v>
      </c>
    </row>
    <row r="32" ht="42" spans="1:8">
      <c r="A32" s="15">
        <v>29</v>
      </c>
      <c r="B32" s="21"/>
      <c r="C32" s="17" t="s">
        <v>126</v>
      </c>
      <c r="D32" s="21" t="s">
        <v>127</v>
      </c>
      <c r="E32" s="21" t="s">
        <v>107</v>
      </c>
      <c r="F32" s="22" t="s">
        <v>128</v>
      </c>
      <c r="G32" s="24">
        <v>10</v>
      </c>
      <c r="H32" s="20" t="s">
        <v>125</v>
      </c>
    </row>
    <row r="33" ht="70" spans="1:8">
      <c r="A33" s="15">
        <v>30</v>
      </c>
      <c r="B33" s="21"/>
      <c r="C33" s="17" t="s">
        <v>129</v>
      </c>
      <c r="D33" s="21" t="s">
        <v>130</v>
      </c>
      <c r="E33" s="21" t="s">
        <v>107</v>
      </c>
      <c r="F33" s="22" t="s">
        <v>131</v>
      </c>
      <c r="G33" s="24">
        <v>10</v>
      </c>
      <c r="H33" s="20" t="s">
        <v>125</v>
      </c>
    </row>
    <row r="34" ht="56" spans="1:8">
      <c r="A34" s="15">
        <v>31</v>
      </c>
      <c r="B34" s="21"/>
      <c r="C34" s="17" t="s">
        <v>132</v>
      </c>
      <c r="D34" s="21" t="s">
        <v>133</v>
      </c>
      <c r="E34" s="21" t="s">
        <v>107</v>
      </c>
      <c r="F34" s="22" t="s">
        <v>134</v>
      </c>
      <c r="G34" s="24">
        <v>20</v>
      </c>
      <c r="H34" s="20" t="s">
        <v>111</v>
      </c>
    </row>
    <row r="35" ht="42" spans="1:8">
      <c r="A35" s="15">
        <v>32</v>
      </c>
      <c r="B35" s="21"/>
      <c r="C35" s="17" t="s">
        <v>135</v>
      </c>
      <c r="D35" s="21" t="s">
        <v>136</v>
      </c>
      <c r="E35" s="21" t="s">
        <v>107</v>
      </c>
      <c r="F35" s="22" t="s">
        <v>137</v>
      </c>
      <c r="G35" s="24">
        <v>10</v>
      </c>
      <c r="H35" s="20" t="s">
        <v>125</v>
      </c>
    </row>
    <row r="36" ht="56" spans="1:8">
      <c r="A36" s="15">
        <v>33</v>
      </c>
      <c r="B36" s="21"/>
      <c r="C36" s="17" t="s">
        <v>138</v>
      </c>
      <c r="D36" s="21" t="s">
        <v>139</v>
      </c>
      <c r="E36" s="21" t="s">
        <v>140</v>
      </c>
      <c r="F36" s="22" t="s">
        <v>141</v>
      </c>
      <c r="G36" s="21">
        <v>20</v>
      </c>
      <c r="H36" s="20" t="s">
        <v>142</v>
      </c>
    </row>
    <row r="37" ht="112" spans="1:8">
      <c r="A37" s="15">
        <v>34</v>
      </c>
      <c r="B37" s="21"/>
      <c r="C37" s="17" t="s">
        <v>143</v>
      </c>
      <c r="D37" s="21" t="s">
        <v>144</v>
      </c>
      <c r="E37" s="21" t="s">
        <v>145</v>
      </c>
      <c r="F37" s="22" t="s">
        <v>146</v>
      </c>
      <c r="G37" s="21">
        <v>15</v>
      </c>
      <c r="H37" s="20" t="s">
        <v>147</v>
      </c>
    </row>
    <row r="38" ht="70" spans="1:8">
      <c r="A38" s="15">
        <v>35</v>
      </c>
      <c r="B38" s="21"/>
      <c r="C38" s="17" t="s">
        <v>148</v>
      </c>
      <c r="D38" s="21" t="s">
        <v>149</v>
      </c>
      <c r="E38" s="21" t="s">
        <v>145</v>
      </c>
      <c r="F38" s="22" t="s">
        <v>150</v>
      </c>
      <c r="G38" s="21">
        <v>15</v>
      </c>
      <c r="H38" s="20" t="s">
        <v>151</v>
      </c>
    </row>
    <row r="39" ht="70" spans="1:8">
      <c r="A39" s="15">
        <v>36</v>
      </c>
      <c r="B39" s="21"/>
      <c r="C39" s="17" t="s">
        <v>152</v>
      </c>
      <c r="D39" s="21" t="s">
        <v>153</v>
      </c>
      <c r="E39" s="21" t="s">
        <v>145</v>
      </c>
      <c r="F39" s="22" t="s">
        <v>154</v>
      </c>
      <c r="G39" s="21">
        <v>15</v>
      </c>
      <c r="H39" s="20" t="s">
        <v>155</v>
      </c>
    </row>
    <row r="40" ht="28" spans="1:8">
      <c r="A40" s="15">
        <v>37</v>
      </c>
      <c r="B40" s="21"/>
      <c r="C40" s="17" t="s">
        <v>156</v>
      </c>
      <c r="D40" s="21" t="s">
        <v>157</v>
      </c>
      <c r="E40" s="21" t="s">
        <v>158</v>
      </c>
      <c r="F40" s="22" t="s">
        <v>159</v>
      </c>
      <c r="G40" s="21">
        <v>10</v>
      </c>
      <c r="H40" s="20" t="s">
        <v>160</v>
      </c>
    </row>
    <row r="41" ht="28" spans="1:8">
      <c r="A41" s="15">
        <v>38</v>
      </c>
      <c r="B41" s="21"/>
      <c r="C41" s="17" t="s">
        <v>161</v>
      </c>
      <c r="D41" s="21" t="s">
        <v>162</v>
      </c>
      <c r="E41" s="21" t="s">
        <v>158</v>
      </c>
      <c r="F41" s="22" t="s">
        <v>163</v>
      </c>
      <c r="G41" s="21">
        <v>5</v>
      </c>
      <c r="H41" s="20" t="s">
        <v>164</v>
      </c>
    </row>
    <row r="42" ht="28" spans="1:8">
      <c r="A42" s="15">
        <v>39</v>
      </c>
      <c r="B42" s="21"/>
      <c r="C42" s="17" t="s">
        <v>165</v>
      </c>
      <c r="D42" s="21" t="s">
        <v>166</v>
      </c>
      <c r="E42" s="21" t="s">
        <v>158</v>
      </c>
      <c r="F42" s="22" t="s">
        <v>167</v>
      </c>
      <c r="G42" s="21">
        <v>5</v>
      </c>
      <c r="H42" s="20" t="s">
        <v>168</v>
      </c>
    </row>
    <row r="43" ht="42" spans="1:8">
      <c r="A43" s="15">
        <v>40</v>
      </c>
      <c r="B43" s="21"/>
      <c r="C43" s="17" t="s">
        <v>169</v>
      </c>
      <c r="D43" s="21" t="s">
        <v>170</v>
      </c>
      <c r="E43" s="21" t="s">
        <v>158</v>
      </c>
      <c r="F43" s="22" t="s">
        <v>171</v>
      </c>
      <c r="G43" s="21">
        <v>30</v>
      </c>
      <c r="H43" s="20" t="s">
        <v>172</v>
      </c>
    </row>
    <row r="44" ht="42" spans="1:8">
      <c r="A44" s="15">
        <v>41</v>
      </c>
      <c r="B44" s="21"/>
      <c r="C44" s="17" t="s">
        <v>173</v>
      </c>
      <c r="D44" s="21" t="s">
        <v>174</v>
      </c>
      <c r="E44" s="21" t="s">
        <v>175</v>
      </c>
      <c r="F44" s="22" t="s">
        <v>176</v>
      </c>
      <c r="G44" s="21">
        <v>7</v>
      </c>
      <c r="H44" s="20" t="s">
        <v>164</v>
      </c>
    </row>
    <row r="45" ht="196" spans="1:8">
      <c r="A45" s="15">
        <v>42</v>
      </c>
      <c r="B45" s="21"/>
      <c r="C45" s="17" t="s">
        <v>177</v>
      </c>
      <c r="D45" s="21" t="s">
        <v>178</v>
      </c>
      <c r="E45" s="21" t="s">
        <v>179</v>
      </c>
      <c r="F45" s="22" t="s">
        <v>180</v>
      </c>
      <c r="G45" s="23">
        <v>70</v>
      </c>
      <c r="H45" s="20" t="s">
        <v>181</v>
      </c>
    </row>
    <row r="46" ht="84" spans="1:8">
      <c r="A46" s="15">
        <v>43</v>
      </c>
      <c r="B46" s="21"/>
      <c r="C46" s="17" t="s">
        <v>182</v>
      </c>
      <c r="D46" s="21" t="s">
        <v>183</v>
      </c>
      <c r="E46" s="21" t="s">
        <v>179</v>
      </c>
      <c r="F46" s="22" t="s">
        <v>184</v>
      </c>
      <c r="G46" s="23">
        <v>60</v>
      </c>
      <c r="H46" s="20" t="s">
        <v>185</v>
      </c>
    </row>
    <row r="47" ht="56" spans="1:8">
      <c r="A47" s="15">
        <v>44</v>
      </c>
      <c r="B47" s="21"/>
      <c r="C47" s="17" t="s">
        <v>186</v>
      </c>
      <c r="D47" s="21" t="s">
        <v>187</v>
      </c>
      <c r="E47" s="21" t="s">
        <v>188</v>
      </c>
      <c r="F47" s="22" t="s">
        <v>189</v>
      </c>
      <c r="G47" s="23">
        <v>30</v>
      </c>
      <c r="H47" s="20" t="s">
        <v>190</v>
      </c>
    </row>
    <row r="48" ht="70" spans="1:8">
      <c r="A48" s="15">
        <v>45</v>
      </c>
      <c r="B48" s="21"/>
      <c r="C48" s="17" t="s">
        <v>191</v>
      </c>
      <c r="D48" s="21" t="s">
        <v>192</v>
      </c>
      <c r="E48" s="21" t="s">
        <v>188</v>
      </c>
      <c r="F48" s="22" t="s">
        <v>193</v>
      </c>
      <c r="G48" s="23" t="s">
        <v>105</v>
      </c>
      <c r="H48" s="20" t="s">
        <v>194</v>
      </c>
    </row>
    <row r="49" ht="56" spans="1:8">
      <c r="A49" s="15">
        <v>46</v>
      </c>
      <c r="B49" s="21"/>
      <c r="C49" s="17" t="s">
        <v>195</v>
      </c>
      <c r="D49" s="21" t="s">
        <v>196</v>
      </c>
      <c r="E49" s="21" t="s">
        <v>188</v>
      </c>
      <c r="F49" s="22" t="s">
        <v>197</v>
      </c>
      <c r="G49" s="23" t="s">
        <v>198</v>
      </c>
      <c r="H49" s="20" t="s">
        <v>199</v>
      </c>
    </row>
    <row r="50" ht="182" spans="1:8">
      <c r="A50" s="15">
        <v>47</v>
      </c>
      <c r="B50" s="21"/>
      <c r="C50" s="17" t="s">
        <v>200</v>
      </c>
      <c r="D50" s="21" t="s">
        <v>201</v>
      </c>
      <c r="E50" s="21" t="s">
        <v>179</v>
      </c>
      <c r="F50" s="25" t="s">
        <v>202</v>
      </c>
      <c r="G50" s="23">
        <v>120</v>
      </c>
      <c r="H50" s="20" t="s">
        <v>203</v>
      </c>
    </row>
    <row r="51" ht="168" spans="1:8">
      <c r="A51" s="15">
        <v>48</v>
      </c>
      <c r="B51" s="21"/>
      <c r="C51" s="17" t="s">
        <v>204</v>
      </c>
      <c r="D51" s="21" t="s">
        <v>205</v>
      </c>
      <c r="E51" s="21" t="s">
        <v>188</v>
      </c>
      <c r="F51" s="25" t="s">
        <v>206</v>
      </c>
      <c r="G51" s="23" t="s">
        <v>207</v>
      </c>
      <c r="H51" s="20" t="s">
        <v>208</v>
      </c>
    </row>
    <row r="52" ht="84" spans="1:8">
      <c r="A52" s="15">
        <v>49</v>
      </c>
      <c r="B52" s="21"/>
      <c r="C52" s="17" t="s">
        <v>209</v>
      </c>
      <c r="D52" s="21" t="s">
        <v>210</v>
      </c>
      <c r="E52" s="21" t="s">
        <v>188</v>
      </c>
      <c r="F52" s="25" t="s">
        <v>211</v>
      </c>
      <c r="G52" s="23" t="s">
        <v>212</v>
      </c>
      <c r="H52" s="20" t="s">
        <v>213</v>
      </c>
    </row>
    <row r="53" ht="42" spans="1:8">
      <c r="A53" s="15">
        <v>50</v>
      </c>
      <c r="B53" s="21"/>
      <c r="C53" s="17" t="s">
        <v>214</v>
      </c>
      <c r="D53" s="21" t="s">
        <v>215</v>
      </c>
      <c r="E53" s="21" t="s">
        <v>188</v>
      </c>
      <c r="F53" s="22" t="s">
        <v>216</v>
      </c>
      <c r="G53" s="21" t="s">
        <v>217</v>
      </c>
      <c r="H53" s="20" t="s">
        <v>218</v>
      </c>
    </row>
    <row r="54" ht="28" spans="1:8">
      <c r="A54" s="15">
        <v>51</v>
      </c>
      <c r="B54" s="21"/>
      <c r="C54" s="17" t="s">
        <v>219</v>
      </c>
      <c r="D54" s="21" t="s">
        <v>220</v>
      </c>
      <c r="E54" s="21" t="s">
        <v>188</v>
      </c>
      <c r="F54" s="25" t="s">
        <v>221</v>
      </c>
      <c r="G54" s="23">
        <v>30</v>
      </c>
      <c r="H54" s="20" t="s">
        <v>222</v>
      </c>
    </row>
    <row r="55" ht="84" spans="1:8">
      <c r="A55" s="15">
        <v>52</v>
      </c>
      <c r="B55" s="21" t="s">
        <v>223</v>
      </c>
      <c r="C55" s="17" t="s">
        <v>224</v>
      </c>
      <c r="D55" s="21" t="s">
        <v>225</v>
      </c>
      <c r="E55" s="21" t="s">
        <v>226</v>
      </c>
      <c r="F55" s="22" t="s">
        <v>227</v>
      </c>
      <c r="G55" s="21">
        <v>0.5</v>
      </c>
      <c r="H55" s="20" t="s">
        <v>228</v>
      </c>
    </row>
    <row r="56" ht="42" spans="1:8">
      <c r="A56" s="15">
        <v>53</v>
      </c>
      <c r="B56" s="21"/>
      <c r="C56" s="17" t="s">
        <v>229</v>
      </c>
      <c r="D56" s="21" t="s">
        <v>230</v>
      </c>
      <c r="E56" s="21" t="s">
        <v>226</v>
      </c>
      <c r="F56" s="22" t="s">
        <v>231</v>
      </c>
      <c r="G56" s="21">
        <v>0.5</v>
      </c>
      <c r="H56" s="20" t="s">
        <v>232</v>
      </c>
    </row>
    <row r="57" ht="56" spans="1:8">
      <c r="A57" s="15">
        <v>54</v>
      </c>
      <c r="B57" s="21"/>
      <c r="C57" s="17" t="s">
        <v>233</v>
      </c>
      <c r="D57" s="21" t="s">
        <v>234</v>
      </c>
      <c r="E57" s="21" t="s">
        <v>226</v>
      </c>
      <c r="F57" s="22" t="s">
        <v>235</v>
      </c>
      <c r="G57" s="21">
        <v>0.5</v>
      </c>
      <c r="H57" s="20" t="s">
        <v>236</v>
      </c>
    </row>
    <row r="58" ht="28" spans="1:8">
      <c r="A58" s="15">
        <v>55</v>
      </c>
      <c r="B58" s="21"/>
      <c r="C58" s="17" t="s">
        <v>237</v>
      </c>
      <c r="D58" s="21" t="s">
        <v>238</v>
      </c>
      <c r="E58" s="21" t="s">
        <v>226</v>
      </c>
      <c r="F58" s="22" t="s">
        <v>239</v>
      </c>
      <c r="G58" s="21">
        <v>0.5</v>
      </c>
      <c r="H58" s="20" t="s">
        <v>240</v>
      </c>
    </row>
    <row r="59" ht="84" spans="1:8">
      <c r="A59" s="15">
        <v>56</v>
      </c>
      <c r="B59" s="21"/>
      <c r="C59" s="17" t="s">
        <v>241</v>
      </c>
      <c r="D59" s="21" t="s">
        <v>242</v>
      </c>
      <c r="E59" s="21" t="s">
        <v>226</v>
      </c>
      <c r="F59" s="22" t="s">
        <v>243</v>
      </c>
      <c r="G59" s="21">
        <v>0.5</v>
      </c>
      <c r="H59" s="20" t="s">
        <v>244</v>
      </c>
    </row>
    <row r="60" ht="28" spans="1:8">
      <c r="A60" s="15">
        <v>57</v>
      </c>
      <c r="B60" s="21"/>
      <c r="C60" s="17" t="s">
        <v>245</v>
      </c>
      <c r="D60" s="21" t="s">
        <v>246</v>
      </c>
      <c r="E60" s="21" t="s">
        <v>226</v>
      </c>
      <c r="F60" s="22" t="s">
        <v>247</v>
      </c>
      <c r="G60" s="21">
        <v>1</v>
      </c>
      <c r="H60" s="20" t="s">
        <v>236</v>
      </c>
    </row>
    <row r="61" ht="28" spans="1:8">
      <c r="A61" s="15">
        <v>58</v>
      </c>
      <c r="B61" s="21"/>
      <c r="C61" s="17" t="s">
        <v>248</v>
      </c>
      <c r="D61" s="21" t="s">
        <v>249</v>
      </c>
      <c r="E61" s="21" t="s">
        <v>226</v>
      </c>
      <c r="F61" s="22" t="s">
        <v>250</v>
      </c>
      <c r="G61" s="21">
        <v>1</v>
      </c>
      <c r="H61" s="20" t="s">
        <v>236</v>
      </c>
    </row>
    <row r="62" ht="28" spans="1:8">
      <c r="A62" s="15">
        <v>59</v>
      </c>
      <c r="B62" s="21"/>
      <c r="C62" s="17" t="s">
        <v>251</v>
      </c>
      <c r="D62" s="21" t="s">
        <v>252</v>
      </c>
      <c r="E62" s="21" t="s">
        <v>226</v>
      </c>
      <c r="F62" s="22" t="s">
        <v>253</v>
      </c>
      <c r="G62" s="21">
        <v>1</v>
      </c>
      <c r="H62" s="20" t="s">
        <v>236</v>
      </c>
    </row>
    <row r="63" ht="28" spans="1:8">
      <c r="A63" s="15">
        <v>60</v>
      </c>
      <c r="B63" s="21"/>
      <c r="C63" s="17" t="s">
        <v>254</v>
      </c>
      <c r="D63" s="21" t="s">
        <v>255</v>
      </c>
      <c r="E63" s="21" t="s">
        <v>226</v>
      </c>
      <c r="F63" s="22" t="s">
        <v>256</v>
      </c>
      <c r="G63" s="21">
        <v>1</v>
      </c>
      <c r="H63" s="20" t="s">
        <v>236</v>
      </c>
    </row>
    <row r="64" ht="42" spans="1:8">
      <c r="A64" s="15">
        <v>61</v>
      </c>
      <c r="B64" s="21"/>
      <c r="C64" s="17" t="s">
        <v>257</v>
      </c>
      <c r="D64" s="21" t="s">
        <v>258</v>
      </c>
      <c r="E64" s="21" t="s">
        <v>226</v>
      </c>
      <c r="F64" s="22" t="s">
        <v>259</v>
      </c>
      <c r="G64" s="21">
        <v>3</v>
      </c>
      <c r="H64" s="20" t="s">
        <v>260</v>
      </c>
    </row>
    <row r="65" ht="56" spans="1:8">
      <c r="A65" s="15">
        <v>62</v>
      </c>
      <c r="B65" s="21"/>
      <c r="C65" s="17" t="s">
        <v>261</v>
      </c>
      <c r="D65" s="21" t="s">
        <v>262</v>
      </c>
      <c r="E65" s="21" t="s">
        <v>226</v>
      </c>
      <c r="F65" s="22" t="s">
        <v>263</v>
      </c>
      <c r="G65" s="21">
        <v>15</v>
      </c>
      <c r="H65" s="20" t="s">
        <v>264</v>
      </c>
    </row>
    <row r="66" s="3" customFormat="1" ht="56" spans="1:8">
      <c r="A66" s="15">
        <v>63</v>
      </c>
      <c r="B66" s="18"/>
      <c r="C66" s="17" t="s">
        <v>265</v>
      </c>
      <c r="D66" s="18" t="s">
        <v>266</v>
      </c>
      <c r="E66" s="18" t="s">
        <v>226</v>
      </c>
      <c r="F66" s="19" t="s">
        <v>263</v>
      </c>
      <c r="G66" s="18">
        <v>15</v>
      </c>
      <c r="H66" s="20" t="s">
        <v>267</v>
      </c>
    </row>
    <row r="67" ht="98" spans="1:8">
      <c r="A67" s="15">
        <v>64</v>
      </c>
      <c r="B67" s="21"/>
      <c r="C67" s="17" t="s">
        <v>268</v>
      </c>
      <c r="D67" s="21" t="s">
        <v>269</v>
      </c>
      <c r="E67" s="21" t="s">
        <v>226</v>
      </c>
      <c r="F67" s="22" t="s">
        <v>270</v>
      </c>
      <c r="G67" s="21">
        <v>0.5</v>
      </c>
      <c r="H67" s="20" t="s">
        <v>240</v>
      </c>
    </row>
    <row r="68" ht="56" spans="1:8">
      <c r="A68" s="15">
        <v>65</v>
      </c>
      <c r="B68" s="21"/>
      <c r="C68" s="17" t="s">
        <v>271</v>
      </c>
      <c r="D68" s="21" t="s">
        <v>272</v>
      </c>
      <c r="E68" s="21" t="s">
        <v>226</v>
      </c>
      <c r="F68" s="22" t="s">
        <v>273</v>
      </c>
      <c r="G68" s="21">
        <v>0.5</v>
      </c>
      <c r="H68" s="20" t="s">
        <v>274</v>
      </c>
    </row>
    <row r="69" ht="84" spans="1:8">
      <c r="A69" s="15">
        <v>66</v>
      </c>
      <c r="B69" s="21"/>
      <c r="C69" s="17" t="s">
        <v>275</v>
      </c>
      <c r="D69" s="21" t="s">
        <v>276</v>
      </c>
      <c r="E69" s="21" t="s">
        <v>226</v>
      </c>
      <c r="F69" s="22" t="s">
        <v>277</v>
      </c>
      <c r="G69" s="21">
        <v>0.5</v>
      </c>
      <c r="H69" s="20" t="s">
        <v>278</v>
      </c>
    </row>
    <row r="70" ht="56" spans="1:8">
      <c r="A70" s="15">
        <v>67</v>
      </c>
      <c r="B70" s="21"/>
      <c r="C70" s="17" t="s">
        <v>279</v>
      </c>
      <c r="D70" s="21" t="s">
        <v>280</v>
      </c>
      <c r="E70" s="21" t="s">
        <v>226</v>
      </c>
      <c r="F70" s="22" t="s">
        <v>281</v>
      </c>
      <c r="G70" s="21">
        <v>0.5</v>
      </c>
      <c r="H70" s="20" t="s">
        <v>282</v>
      </c>
    </row>
    <row r="71" ht="98" spans="1:8">
      <c r="A71" s="15">
        <v>68</v>
      </c>
      <c r="B71" s="21"/>
      <c r="C71" s="17" t="s">
        <v>283</v>
      </c>
      <c r="D71" s="21" t="s">
        <v>284</v>
      </c>
      <c r="E71" s="21" t="s">
        <v>226</v>
      </c>
      <c r="F71" s="22" t="s">
        <v>285</v>
      </c>
      <c r="G71" s="21">
        <v>2</v>
      </c>
      <c r="H71" s="20" t="s">
        <v>240</v>
      </c>
    </row>
    <row r="72" ht="28" spans="1:8">
      <c r="A72" s="15">
        <v>69</v>
      </c>
      <c r="B72" s="21"/>
      <c r="C72" s="17" t="s">
        <v>286</v>
      </c>
      <c r="D72" s="21" t="s">
        <v>287</v>
      </c>
      <c r="E72" s="21" t="s">
        <v>226</v>
      </c>
      <c r="F72" s="22" t="s">
        <v>288</v>
      </c>
      <c r="G72" s="21">
        <v>0.5</v>
      </c>
      <c r="H72" s="20" t="s">
        <v>240</v>
      </c>
    </row>
    <row r="73" ht="42" spans="1:8">
      <c r="A73" s="15">
        <v>70</v>
      </c>
      <c r="B73" s="21"/>
      <c r="C73" s="17" t="s">
        <v>289</v>
      </c>
      <c r="D73" s="21" t="s">
        <v>290</v>
      </c>
      <c r="E73" s="21" t="s">
        <v>291</v>
      </c>
      <c r="F73" s="22" t="s">
        <v>292</v>
      </c>
      <c r="G73" s="21">
        <v>40</v>
      </c>
      <c r="H73" s="20" t="s">
        <v>293</v>
      </c>
    </row>
    <row r="74" ht="56" spans="1:8">
      <c r="A74" s="15">
        <v>71</v>
      </c>
      <c r="B74" s="21"/>
      <c r="C74" s="17" t="s">
        <v>294</v>
      </c>
      <c r="D74" s="21" t="s">
        <v>295</v>
      </c>
      <c r="E74" s="21" t="s">
        <v>291</v>
      </c>
      <c r="F74" s="22" t="s">
        <v>296</v>
      </c>
      <c r="G74" s="21">
        <v>60</v>
      </c>
      <c r="H74" s="20" t="s">
        <v>297</v>
      </c>
    </row>
    <row r="75" ht="252" spans="1:8">
      <c r="A75" s="15">
        <v>72</v>
      </c>
      <c r="B75" s="21"/>
      <c r="C75" s="17" t="s">
        <v>298</v>
      </c>
      <c r="D75" s="21" t="s">
        <v>299</v>
      </c>
      <c r="E75" s="21" t="s">
        <v>291</v>
      </c>
      <c r="F75" s="25" t="s">
        <v>300</v>
      </c>
      <c r="G75" s="21">
        <v>140</v>
      </c>
      <c r="H75" s="20" t="s">
        <v>301</v>
      </c>
    </row>
    <row r="76" ht="56" spans="1:8">
      <c r="A76" s="15">
        <v>73</v>
      </c>
      <c r="B76" s="21"/>
      <c r="C76" s="17" t="s">
        <v>302</v>
      </c>
      <c r="D76" s="21" t="s">
        <v>303</v>
      </c>
      <c r="E76" s="21" t="s">
        <v>291</v>
      </c>
      <c r="F76" s="22" t="s">
        <v>304</v>
      </c>
      <c r="G76" s="21">
        <v>61</v>
      </c>
      <c r="H76" s="18" t="s">
        <v>305</v>
      </c>
    </row>
    <row r="77" ht="84" spans="1:8">
      <c r="A77" s="15">
        <v>74</v>
      </c>
      <c r="B77" s="21"/>
      <c r="C77" s="17" t="s">
        <v>306</v>
      </c>
      <c r="D77" s="21" t="s">
        <v>307</v>
      </c>
      <c r="E77" s="21" t="s">
        <v>291</v>
      </c>
      <c r="F77" s="22" t="s">
        <v>308</v>
      </c>
      <c r="G77" s="21">
        <v>80</v>
      </c>
      <c r="H77" s="18" t="s">
        <v>309</v>
      </c>
    </row>
    <row r="78" ht="42" spans="1:8">
      <c r="A78" s="15">
        <v>75</v>
      </c>
      <c r="B78" s="21"/>
      <c r="C78" s="17" t="s">
        <v>310</v>
      </c>
      <c r="D78" s="21" t="s">
        <v>311</v>
      </c>
      <c r="E78" s="21" t="s">
        <v>291</v>
      </c>
      <c r="F78" s="22" t="s">
        <v>292</v>
      </c>
      <c r="G78" s="21">
        <v>40</v>
      </c>
      <c r="H78" s="18" t="s">
        <v>312</v>
      </c>
    </row>
    <row r="79" ht="56" spans="1:8">
      <c r="A79" s="15">
        <v>76</v>
      </c>
      <c r="B79" s="21"/>
      <c r="C79" s="17" t="s">
        <v>313</v>
      </c>
      <c r="D79" s="21" t="s">
        <v>314</v>
      </c>
      <c r="E79" s="21" t="s">
        <v>291</v>
      </c>
      <c r="F79" s="22" t="s">
        <v>296</v>
      </c>
      <c r="G79" s="21">
        <v>60</v>
      </c>
      <c r="H79" s="18" t="s">
        <v>315</v>
      </c>
    </row>
    <row r="80" ht="294" spans="1:8">
      <c r="A80" s="15">
        <v>77</v>
      </c>
      <c r="B80" s="21"/>
      <c r="C80" s="17" t="s">
        <v>316</v>
      </c>
      <c r="D80" s="21" t="s">
        <v>317</v>
      </c>
      <c r="E80" s="21" t="s">
        <v>291</v>
      </c>
      <c r="F80" s="19" t="s">
        <v>318</v>
      </c>
      <c r="G80" s="21">
        <v>140</v>
      </c>
      <c r="H80" s="20" t="s">
        <v>319</v>
      </c>
    </row>
    <row r="81" ht="56" spans="1:8">
      <c r="A81" s="15">
        <v>78</v>
      </c>
      <c r="B81" s="21"/>
      <c r="C81" s="17" t="s">
        <v>320</v>
      </c>
      <c r="D81" s="21" t="s">
        <v>321</v>
      </c>
      <c r="E81" s="21" t="s">
        <v>291</v>
      </c>
      <c r="F81" s="22" t="s">
        <v>304</v>
      </c>
      <c r="G81" s="21">
        <v>61</v>
      </c>
      <c r="H81" s="20" t="s">
        <v>322</v>
      </c>
    </row>
    <row r="82" ht="84" spans="1:8">
      <c r="A82" s="15">
        <v>79</v>
      </c>
      <c r="B82" s="21"/>
      <c r="C82" s="17" t="s">
        <v>323</v>
      </c>
      <c r="D82" s="21" t="s">
        <v>324</v>
      </c>
      <c r="E82" s="21" t="s">
        <v>291</v>
      </c>
      <c r="F82" s="22" t="s">
        <v>308</v>
      </c>
      <c r="G82" s="21">
        <v>80</v>
      </c>
      <c r="H82" s="20" t="s">
        <v>325</v>
      </c>
    </row>
    <row r="83" ht="42" spans="1:8">
      <c r="A83" s="15">
        <v>80</v>
      </c>
      <c r="B83" s="21"/>
      <c r="C83" s="17" t="s">
        <v>326</v>
      </c>
      <c r="D83" s="21" t="s">
        <v>327</v>
      </c>
      <c r="E83" s="21" t="s">
        <v>291</v>
      </c>
      <c r="F83" s="22" t="s">
        <v>292</v>
      </c>
      <c r="G83" s="21">
        <v>40</v>
      </c>
      <c r="H83" s="20" t="s">
        <v>328</v>
      </c>
    </row>
    <row r="84" ht="56" spans="1:8">
      <c r="A84" s="15">
        <v>81</v>
      </c>
      <c r="B84" s="21"/>
      <c r="C84" s="17" t="s">
        <v>329</v>
      </c>
      <c r="D84" s="21" t="s">
        <v>330</v>
      </c>
      <c r="E84" s="21" t="s">
        <v>291</v>
      </c>
      <c r="F84" s="22" t="s">
        <v>296</v>
      </c>
      <c r="G84" s="21">
        <v>60</v>
      </c>
      <c r="H84" s="20" t="s">
        <v>331</v>
      </c>
    </row>
    <row r="85" ht="70" spans="1:8">
      <c r="A85" s="15">
        <v>82</v>
      </c>
      <c r="B85" s="21"/>
      <c r="C85" s="17" t="s">
        <v>332</v>
      </c>
      <c r="D85" s="21" t="s">
        <v>333</v>
      </c>
      <c r="E85" s="21" t="s">
        <v>291</v>
      </c>
      <c r="F85" s="22" t="s">
        <v>334</v>
      </c>
      <c r="G85" s="21">
        <v>140</v>
      </c>
      <c r="H85" s="20" t="s">
        <v>335</v>
      </c>
    </row>
    <row r="86" ht="56" spans="1:8">
      <c r="A86" s="15">
        <v>83</v>
      </c>
      <c r="B86" s="21"/>
      <c r="C86" s="17" t="s">
        <v>336</v>
      </c>
      <c r="D86" s="21" t="s">
        <v>337</v>
      </c>
      <c r="E86" s="21" t="s">
        <v>291</v>
      </c>
      <c r="F86" s="22" t="s">
        <v>304</v>
      </c>
      <c r="G86" s="21">
        <v>61</v>
      </c>
      <c r="H86" s="18" t="s">
        <v>338</v>
      </c>
    </row>
    <row r="87" ht="70" spans="1:8">
      <c r="A87" s="15">
        <v>84</v>
      </c>
      <c r="B87" s="21"/>
      <c r="C87" s="17" t="s">
        <v>339</v>
      </c>
      <c r="D87" s="21" t="s">
        <v>340</v>
      </c>
      <c r="E87" s="21" t="s">
        <v>291</v>
      </c>
      <c r="F87" s="22" t="s">
        <v>341</v>
      </c>
      <c r="G87" s="21">
        <v>80</v>
      </c>
      <c r="H87" s="18" t="s">
        <v>342</v>
      </c>
    </row>
    <row r="88" ht="42" spans="1:8">
      <c r="A88" s="15">
        <v>85</v>
      </c>
      <c r="B88" s="21"/>
      <c r="C88" s="17" t="s">
        <v>343</v>
      </c>
      <c r="D88" s="21" t="s">
        <v>344</v>
      </c>
      <c r="E88" s="21" t="s">
        <v>291</v>
      </c>
      <c r="F88" s="22" t="s">
        <v>292</v>
      </c>
      <c r="G88" s="21">
        <v>40</v>
      </c>
      <c r="H88" s="18" t="s">
        <v>293</v>
      </c>
    </row>
    <row r="89" ht="56" spans="1:8">
      <c r="A89" s="15">
        <v>86</v>
      </c>
      <c r="B89" s="21"/>
      <c r="C89" s="17" t="s">
        <v>345</v>
      </c>
      <c r="D89" s="21" t="s">
        <v>346</v>
      </c>
      <c r="E89" s="21" t="s">
        <v>291</v>
      </c>
      <c r="F89" s="22" t="s">
        <v>347</v>
      </c>
      <c r="G89" s="21">
        <v>55</v>
      </c>
      <c r="H89" s="18" t="s">
        <v>348</v>
      </c>
    </row>
    <row r="90" ht="56" spans="1:8">
      <c r="A90" s="15">
        <v>87</v>
      </c>
      <c r="B90" s="21"/>
      <c r="C90" s="17" t="s">
        <v>349</v>
      </c>
      <c r="D90" s="21" t="s">
        <v>350</v>
      </c>
      <c r="E90" s="21" t="s">
        <v>291</v>
      </c>
      <c r="F90" s="22" t="s">
        <v>351</v>
      </c>
      <c r="G90" s="21">
        <v>3</v>
      </c>
      <c r="H90" s="18" t="s">
        <v>352</v>
      </c>
    </row>
    <row r="91" ht="56" spans="1:8">
      <c r="A91" s="15">
        <v>88</v>
      </c>
      <c r="B91" s="21"/>
      <c r="C91" s="17" t="s">
        <v>353</v>
      </c>
      <c r="D91" s="21" t="s">
        <v>354</v>
      </c>
      <c r="E91" s="21" t="s">
        <v>291</v>
      </c>
      <c r="F91" s="22" t="s">
        <v>351</v>
      </c>
      <c r="G91" s="21">
        <v>3</v>
      </c>
      <c r="H91" s="18" t="s">
        <v>355</v>
      </c>
    </row>
    <row r="92" ht="42" spans="1:8">
      <c r="A92" s="15">
        <v>89</v>
      </c>
      <c r="B92" s="21"/>
      <c r="C92" s="17" t="s">
        <v>356</v>
      </c>
      <c r="D92" s="21" t="s">
        <v>357</v>
      </c>
      <c r="E92" s="21" t="s">
        <v>291</v>
      </c>
      <c r="F92" s="22" t="s">
        <v>358</v>
      </c>
      <c r="G92" s="21">
        <v>2</v>
      </c>
      <c r="H92" s="18" t="s">
        <v>359</v>
      </c>
    </row>
    <row r="93" ht="56" spans="1:8">
      <c r="A93" s="15">
        <v>90</v>
      </c>
      <c r="B93" s="21"/>
      <c r="C93" s="17" t="s">
        <v>360</v>
      </c>
      <c r="D93" s="21" t="s">
        <v>361</v>
      </c>
      <c r="E93" s="21" t="s">
        <v>291</v>
      </c>
      <c r="F93" s="22" t="s">
        <v>351</v>
      </c>
      <c r="G93" s="21">
        <v>4</v>
      </c>
      <c r="H93" s="18" t="s">
        <v>362</v>
      </c>
    </row>
    <row r="94" ht="42" spans="1:8">
      <c r="A94" s="15">
        <v>91</v>
      </c>
      <c r="B94" s="21"/>
      <c r="C94" s="17" t="s">
        <v>363</v>
      </c>
      <c r="D94" s="21" t="s">
        <v>364</v>
      </c>
      <c r="E94" s="21" t="s">
        <v>291</v>
      </c>
      <c r="F94" s="22" t="s">
        <v>358</v>
      </c>
      <c r="G94" s="21">
        <v>3</v>
      </c>
      <c r="H94" s="18" t="s">
        <v>365</v>
      </c>
    </row>
    <row r="95" ht="42" spans="1:8">
      <c r="A95" s="15">
        <v>92</v>
      </c>
      <c r="B95" s="21"/>
      <c r="C95" s="17" t="s">
        <v>366</v>
      </c>
      <c r="D95" s="21" t="s">
        <v>367</v>
      </c>
      <c r="E95" s="21" t="s">
        <v>291</v>
      </c>
      <c r="F95" s="22" t="s">
        <v>368</v>
      </c>
      <c r="G95" s="21">
        <v>5</v>
      </c>
      <c r="H95" s="18" t="s">
        <v>369</v>
      </c>
    </row>
    <row r="96" ht="42" spans="1:8">
      <c r="A96" s="15">
        <v>93</v>
      </c>
      <c r="B96" s="21"/>
      <c r="C96" s="17" t="s">
        <v>370</v>
      </c>
      <c r="D96" s="21" t="s">
        <v>371</v>
      </c>
      <c r="E96" s="21" t="s">
        <v>291</v>
      </c>
      <c r="F96" s="22" t="s">
        <v>372</v>
      </c>
      <c r="G96" s="21">
        <v>3</v>
      </c>
      <c r="H96" s="18" t="s">
        <v>365</v>
      </c>
    </row>
    <row r="97" ht="42" spans="1:8">
      <c r="A97" s="15">
        <v>94</v>
      </c>
      <c r="B97" s="21"/>
      <c r="C97" s="17" t="s">
        <v>373</v>
      </c>
      <c r="D97" s="21" t="s">
        <v>374</v>
      </c>
      <c r="E97" s="21" t="s">
        <v>375</v>
      </c>
      <c r="F97" s="22" t="s">
        <v>376</v>
      </c>
      <c r="G97" s="21">
        <v>30</v>
      </c>
      <c r="H97" s="18" t="s">
        <v>377</v>
      </c>
    </row>
    <row r="98" ht="42" spans="1:8">
      <c r="A98" s="15">
        <v>95</v>
      </c>
      <c r="B98" s="21"/>
      <c r="C98" s="17" t="s">
        <v>378</v>
      </c>
      <c r="D98" s="21" t="s">
        <v>379</v>
      </c>
      <c r="E98" s="21" t="s">
        <v>375</v>
      </c>
      <c r="F98" s="22" t="s">
        <v>380</v>
      </c>
      <c r="G98" s="21">
        <v>20</v>
      </c>
      <c r="H98" s="18" t="s">
        <v>381</v>
      </c>
    </row>
    <row r="99" ht="70" spans="1:8">
      <c r="A99" s="15">
        <v>96</v>
      </c>
      <c r="B99" s="21"/>
      <c r="C99" s="17" t="s">
        <v>382</v>
      </c>
      <c r="D99" s="21" t="s">
        <v>383</v>
      </c>
      <c r="E99" s="21" t="s">
        <v>384</v>
      </c>
      <c r="F99" s="26" t="s">
        <v>385</v>
      </c>
      <c r="G99" s="27" t="s">
        <v>386</v>
      </c>
      <c r="H99" s="20" t="s">
        <v>387</v>
      </c>
    </row>
    <row r="100" ht="84" spans="1:8">
      <c r="A100" s="15">
        <v>97</v>
      </c>
      <c r="B100" s="21"/>
      <c r="C100" s="17" t="s">
        <v>388</v>
      </c>
      <c r="D100" s="21" t="s">
        <v>389</v>
      </c>
      <c r="E100" s="21" t="s">
        <v>384</v>
      </c>
      <c r="F100" s="26" t="s">
        <v>390</v>
      </c>
      <c r="G100" s="27" t="s">
        <v>391</v>
      </c>
      <c r="H100" s="20" t="s">
        <v>392</v>
      </c>
    </row>
    <row r="101" ht="70" spans="1:8">
      <c r="A101" s="15">
        <v>98</v>
      </c>
      <c r="B101" s="21"/>
      <c r="C101" s="17" t="s">
        <v>393</v>
      </c>
      <c r="D101" s="21" t="s">
        <v>394</v>
      </c>
      <c r="E101" s="21" t="s">
        <v>384</v>
      </c>
      <c r="F101" s="26" t="s">
        <v>395</v>
      </c>
      <c r="G101" s="27" t="s">
        <v>396</v>
      </c>
      <c r="H101" s="20" t="s">
        <v>397</v>
      </c>
    </row>
    <row r="102" ht="168" spans="1:8">
      <c r="A102" s="15">
        <v>99</v>
      </c>
      <c r="B102" s="21"/>
      <c r="C102" s="17" t="s">
        <v>398</v>
      </c>
      <c r="D102" s="21" t="s">
        <v>399</v>
      </c>
      <c r="E102" s="21" t="s">
        <v>400</v>
      </c>
      <c r="F102" s="26" t="s">
        <v>401</v>
      </c>
      <c r="G102" s="27" t="s">
        <v>402</v>
      </c>
      <c r="H102" s="20" t="s">
        <v>403</v>
      </c>
    </row>
    <row r="103" ht="56" spans="1:8">
      <c r="A103" s="15">
        <v>100</v>
      </c>
      <c r="B103" s="21"/>
      <c r="C103" s="17" t="s">
        <v>404</v>
      </c>
      <c r="D103" s="21" t="s">
        <v>405</v>
      </c>
      <c r="E103" s="21" t="s">
        <v>406</v>
      </c>
      <c r="F103" s="26" t="s">
        <v>407</v>
      </c>
      <c r="G103" s="27" t="s">
        <v>408</v>
      </c>
      <c r="H103" s="20" t="s">
        <v>409</v>
      </c>
    </row>
    <row r="104" ht="70" spans="1:8">
      <c r="A104" s="15">
        <v>101</v>
      </c>
      <c r="B104" s="21"/>
      <c r="C104" s="17" t="s">
        <v>410</v>
      </c>
      <c r="D104" s="21" t="s">
        <v>411</v>
      </c>
      <c r="E104" s="21" t="s">
        <v>406</v>
      </c>
      <c r="F104" s="26" t="s">
        <v>412</v>
      </c>
      <c r="G104" s="27" t="s">
        <v>413</v>
      </c>
      <c r="H104" s="20" t="s">
        <v>414</v>
      </c>
    </row>
    <row r="105" ht="70" spans="1:8">
      <c r="A105" s="15">
        <v>102</v>
      </c>
      <c r="B105" s="21"/>
      <c r="C105" s="17" t="s">
        <v>415</v>
      </c>
      <c r="D105" s="21" t="s">
        <v>416</v>
      </c>
      <c r="E105" s="21" t="s">
        <v>406</v>
      </c>
      <c r="F105" s="26" t="s">
        <v>417</v>
      </c>
      <c r="G105" s="27" t="s">
        <v>418</v>
      </c>
      <c r="H105" s="20" t="s">
        <v>419</v>
      </c>
    </row>
    <row r="106" ht="56" spans="1:8">
      <c r="A106" s="15">
        <v>103</v>
      </c>
      <c r="B106" s="21"/>
      <c r="C106" s="17" t="s">
        <v>420</v>
      </c>
      <c r="D106" s="21" t="s">
        <v>421</v>
      </c>
      <c r="E106" s="21" t="s">
        <v>406</v>
      </c>
      <c r="F106" s="26" t="s">
        <v>422</v>
      </c>
      <c r="G106" s="27" t="s">
        <v>418</v>
      </c>
      <c r="H106" s="20" t="s">
        <v>423</v>
      </c>
    </row>
    <row r="107" ht="112" spans="1:8">
      <c r="A107" s="15">
        <v>104</v>
      </c>
      <c r="B107" s="21"/>
      <c r="C107" s="17" t="s">
        <v>424</v>
      </c>
      <c r="D107" s="21" t="s">
        <v>425</v>
      </c>
      <c r="E107" s="21" t="s">
        <v>426</v>
      </c>
      <c r="F107" s="26" t="s">
        <v>427</v>
      </c>
      <c r="G107" s="27">
        <v>1</v>
      </c>
      <c r="H107" s="20" t="s">
        <v>428</v>
      </c>
    </row>
    <row r="108" ht="56" spans="1:8">
      <c r="A108" s="15">
        <v>105</v>
      </c>
      <c r="B108" s="21"/>
      <c r="C108" s="17" t="s">
        <v>429</v>
      </c>
      <c r="D108" s="21" t="s">
        <v>430</v>
      </c>
      <c r="E108" s="21" t="s">
        <v>426</v>
      </c>
      <c r="F108" s="26" t="s">
        <v>431</v>
      </c>
      <c r="G108" s="27">
        <v>1</v>
      </c>
      <c r="H108" s="20" t="s">
        <v>432</v>
      </c>
    </row>
    <row r="109" ht="56" spans="1:8">
      <c r="A109" s="15">
        <v>106</v>
      </c>
      <c r="B109" s="21"/>
      <c r="C109" s="17" t="s">
        <v>433</v>
      </c>
      <c r="D109" s="21" t="s">
        <v>434</v>
      </c>
      <c r="E109" s="21" t="s">
        <v>426</v>
      </c>
      <c r="F109" s="26" t="s">
        <v>435</v>
      </c>
      <c r="G109" s="27">
        <v>1</v>
      </c>
      <c r="H109" s="20" t="s">
        <v>436</v>
      </c>
    </row>
    <row r="110" ht="56" spans="1:8">
      <c r="A110" s="15">
        <v>107</v>
      </c>
      <c r="B110" s="21"/>
      <c r="C110" s="17" t="s">
        <v>437</v>
      </c>
      <c r="D110" s="21" t="s">
        <v>438</v>
      </c>
      <c r="E110" s="21" t="s">
        <v>426</v>
      </c>
      <c r="F110" s="26" t="s">
        <v>439</v>
      </c>
      <c r="G110" s="27">
        <v>1</v>
      </c>
      <c r="H110" s="20" t="s">
        <v>440</v>
      </c>
    </row>
    <row r="111" ht="70" spans="1:8">
      <c r="A111" s="15">
        <v>108</v>
      </c>
      <c r="B111" s="21"/>
      <c r="C111" s="17" t="s">
        <v>441</v>
      </c>
      <c r="D111" s="21" t="s">
        <v>442</v>
      </c>
      <c r="E111" s="21" t="s">
        <v>426</v>
      </c>
      <c r="F111" s="26" t="s">
        <v>443</v>
      </c>
      <c r="G111" s="27">
        <v>1</v>
      </c>
      <c r="H111" s="20" t="s">
        <v>444</v>
      </c>
    </row>
    <row r="112" ht="56" spans="1:8">
      <c r="A112" s="15">
        <v>109</v>
      </c>
      <c r="B112" s="21"/>
      <c r="C112" s="17" t="s">
        <v>445</v>
      </c>
      <c r="D112" s="21" t="s">
        <v>446</v>
      </c>
      <c r="E112" s="21" t="s">
        <v>426</v>
      </c>
      <c r="F112" s="26" t="s">
        <v>447</v>
      </c>
      <c r="G112" s="27">
        <v>1</v>
      </c>
      <c r="H112" s="20" t="s">
        <v>448</v>
      </c>
    </row>
    <row r="113" ht="56" spans="1:8">
      <c r="A113" s="15">
        <v>110</v>
      </c>
      <c r="B113" s="21"/>
      <c r="C113" s="17" t="s">
        <v>449</v>
      </c>
      <c r="D113" s="21" t="s">
        <v>450</v>
      </c>
      <c r="E113" s="21" t="s">
        <v>426</v>
      </c>
      <c r="F113" s="26" t="s">
        <v>451</v>
      </c>
      <c r="G113" s="27">
        <v>1</v>
      </c>
      <c r="H113" s="20" t="s">
        <v>452</v>
      </c>
    </row>
    <row r="114" ht="42" spans="1:8">
      <c r="A114" s="15">
        <v>111</v>
      </c>
      <c r="B114" s="21"/>
      <c r="C114" s="17" t="s">
        <v>453</v>
      </c>
      <c r="D114" s="21" t="s">
        <v>454</v>
      </c>
      <c r="E114" s="21" t="s">
        <v>426</v>
      </c>
      <c r="F114" s="26" t="s">
        <v>455</v>
      </c>
      <c r="G114" s="27">
        <v>7</v>
      </c>
      <c r="H114" s="20" t="s">
        <v>456</v>
      </c>
    </row>
    <row r="115" ht="70" spans="1:8">
      <c r="A115" s="15">
        <v>112</v>
      </c>
      <c r="B115" s="21"/>
      <c r="C115" s="17" t="s">
        <v>457</v>
      </c>
      <c r="D115" s="21" t="s">
        <v>458</v>
      </c>
      <c r="E115" s="21" t="s">
        <v>426</v>
      </c>
      <c r="F115" s="26" t="s">
        <v>459</v>
      </c>
      <c r="G115" s="27">
        <v>1</v>
      </c>
      <c r="H115" s="20" t="s">
        <v>460</v>
      </c>
    </row>
    <row r="116" ht="56" spans="1:8">
      <c r="A116" s="15">
        <v>113</v>
      </c>
      <c r="B116" s="21"/>
      <c r="C116" s="17" t="s">
        <v>461</v>
      </c>
      <c r="D116" s="21" t="s">
        <v>462</v>
      </c>
      <c r="E116" s="21" t="s">
        <v>426</v>
      </c>
      <c r="F116" s="26" t="s">
        <v>463</v>
      </c>
      <c r="G116" s="27">
        <v>15</v>
      </c>
      <c r="H116" s="20" t="s">
        <v>464</v>
      </c>
    </row>
    <row r="117" ht="42" spans="1:8">
      <c r="A117" s="15">
        <v>114</v>
      </c>
      <c r="B117" s="21"/>
      <c r="C117" s="17" t="s">
        <v>465</v>
      </c>
      <c r="D117" s="21" t="s">
        <v>466</v>
      </c>
      <c r="E117" s="21" t="s">
        <v>426</v>
      </c>
      <c r="F117" s="26" t="s">
        <v>467</v>
      </c>
      <c r="G117" s="27">
        <v>7</v>
      </c>
      <c r="H117" s="20" t="s">
        <v>468</v>
      </c>
    </row>
    <row r="118" ht="28" spans="1:8">
      <c r="A118" s="15">
        <v>115</v>
      </c>
      <c r="B118" s="21"/>
      <c r="C118" s="17" t="s">
        <v>469</v>
      </c>
      <c r="D118" s="21" t="s">
        <v>470</v>
      </c>
      <c r="E118" s="21" t="s">
        <v>426</v>
      </c>
      <c r="F118" s="26" t="s">
        <v>471</v>
      </c>
      <c r="G118" s="27">
        <v>7</v>
      </c>
      <c r="H118" s="20" t="s">
        <v>472</v>
      </c>
    </row>
    <row r="119" ht="84" spans="1:8">
      <c r="A119" s="15">
        <v>116</v>
      </c>
      <c r="B119" s="21"/>
      <c r="C119" s="17" t="s">
        <v>473</v>
      </c>
      <c r="D119" s="21" t="s">
        <v>474</v>
      </c>
      <c r="E119" s="21" t="s">
        <v>426</v>
      </c>
      <c r="F119" s="26" t="s">
        <v>475</v>
      </c>
      <c r="G119" s="27">
        <v>15</v>
      </c>
      <c r="H119" s="20" t="s">
        <v>476</v>
      </c>
    </row>
    <row r="120" ht="56" spans="1:8">
      <c r="A120" s="15">
        <v>117</v>
      </c>
      <c r="B120" s="21"/>
      <c r="C120" s="17" t="s">
        <v>477</v>
      </c>
      <c r="D120" s="21" t="s">
        <v>478</v>
      </c>
      <c r="E120" s="21" t="s">
        <v>426</v>
      </c>
      <c r="F120" s="26" t="s">
        <v>479</v>
      </c>
      <c r="G120" s="27">
        <v>15</v>
      </c>
      <c r="H120" s="20" t="s">
        <v>480</v>
      </c>
    </row>
    <row r="121" ht="56" spans="1:8">
      <c r="A121" s="15">
        <v>118</v>
      </c>
      <c r="B121" s="21"/>
      <c r="C121" s="17" t="s">
        <v>481</v>
      </c>
      <c r="D121" s="21" t="s">
        <v>482</v>
      </c>
      <c r="E121" s="21" t="s">
        <v>426</v>
      </c>
      <c r="F121" s="26" t="s">
        <v>483</v>
      </c>
      <c r="G121" s="27">
        <v>15</v>
      </c>
      <c r="H121" s="20" t="s">
        <v>484</v>
      </c>
    </row>
    <row r="122" ht="28" spans="1:8">
      <c r="A122" s="15">
        <v>119</v>
      </c>
      <c r="B122" s="21"/>
      <c r="C122" s="17" t="s">
        <v>485</v>
      </c>
      <c r="D122" s="21" t="s">
        <v>486</v>
      </c>
      <c r="E122" s="21" t="s">
        <v>426</v>
      </c>
      <c r="F122" s="26" t="s">
        <v>487</v>
      </c>
      <c r="G122" s="27">
        <v>15</v>
      </c>
      <c r="H122" s="20" t="s">
        <v>488</v>
      </c>
    </row>
    <row r="123" ht="126" spans="1:8">
      <c r="A123" s="15">
        <v>120</v>
      </c>
      <c r="B123" s="21"/>
      <c r="C123" s="17" t="s">
        <v>489</v>
      </c>
      <c r="D123" s="21" t="s">
        <v>490</v>
      </c>
      <c r="E123" s="21" t="s">
        <v>426</v>
      </c>
      <c r="F123" s="26" t="s">
        <v>491</v>
      </c>
      <c r="G123" s="27">
        <v>15</v>
      </c>
      <c r="H123" s="20" t="s">
        <v>492</v>
      </c>
    </row>
    <row r="124" ht="42" spans="1:8">
      <c r="A124" s="15">
        <v>121</v>
      </c>
      <c r="B124" s="21"/>
      <c r="C124" s="17" t="s">
        <v>493</v>
      </c>
      <c r="D124" s="21" t="s">
        <v>494</v>
      </c>
      <c r="E124" s="21" t="s">
        <v>426</v>
      </c>
      <c r="F124" s="26" t="s">
        <v>495</v>
      </c>
      <c r="G124" s="27">
        <v>3</v>
      </c>
      <c r="H124" s="20" t="s">
        <v>496</v>
      </c>
    </row>
    <row r="125" ht="154" spans="1:8">
      <c r="A125" s="15">
        <v>122</v>
      </c>
      <c r="B125" s="21"/>
      <c r="C125" s="17" t="s">
        <v>497</v>
      </c>
      <c r="D125" s="21" t="s">
        <v>498</v>
      </c>
      <c r="E125" s="21" t="s">
        <v>426</v>
      </c>
      <c r="F125" s="26" t="s">
        <v>499</v>
      </c>
      <c r="G125" s="27">
        <v>14</v>
      </c>
      <c r="H125" s="20" t="s">
        <v>500</v>
      </c>
    </row>
    <row r="126" ht="70" spans="1:8">
      <c r="A126" s="15">
        <v>123</v>
      </c>
      <c r="B126" s="21"/>
      <c r="C126" s="17" t="s">
        <v>501</v>
      </c>
      <c r="D126" s="21" t="s">
        <v>502</v>
      </c>
      <c r="E126" s="21" t="s">
        <v>426</v>
      </c>
      <c r="F126" s="26" t="s">
        <v>503</v>
      </c>
      <c r="G126" s="27">
        <v>7</v>
      </c>
      <c r="H126" s="20" t="s">
        <v>504</v>
      </c>
    </row>
    <row r="127" ht="126" spans="1:8">
      <c r="A127" s="15">
        <v>124</v>
      </c>
      <c r="B127" s="21"/>
      <c r="C127" s="17" t="s">
        <v>505</v>
      </c>
      <c r="D127" s="21" t="s">
        <v>506</v>
      </c>
      <c r="E127" s="21" t="s">
        <v>426</v>
      </c>
      <c r="F127" s="26" t="s">
        <v>507</v>
      </c>
      <c r="G127" s="27">
        <v>7</v>
      </c>
      <c r="H127" s="20" t="s">
        <v>508</v>
      </c>
    </row>
    <row r="128" ht="84" spans="1:8">
      <c r="A128" s="15">
        <v>125</v>
      </c>
      <c r="B128" s="21"/>
      <c r="C128" s="17" t="s">
        <v>509</v>
      </c>
      <c r="D128" s="21" t="s">
        <v>510</v>
      </c>
      <c r="E128" s="21" t="s">
        <v>426</v>
      </c>
      <c r="F128" s="26" t="s">
        <v>511</v>
      </c>
      <c r="G128" s="27">
        <v>5</v>
      </c>
      <c r="H128" s="20" t="s">
        <v>512</v>
      </c>
    </row>
    <row r="129" ht="112" spans="1:8">
      <c r="A129" s="15">
        <v>126</v>
      </c>
      <c r="B129" s="21"/>
      <c r="C129" s="17" t="s">
        <v>513</v>
      </c>
      <c r="D129" s="21" t="s">
        <v>514</v>
      </c>
      <c r="E129" s="21" t="s">
        <v>426</v>
      </c>
      <c r="F129" s="26" t="s">
        <v>515</v>
      </c>
      <c r="G129" s="27">
        <v>3</v>
      </c>
      <c r="H129" s="20" t="s">
        <v>516</v>
      </c>
    </row>
    <row r="130" ht="42" spans="1:8">
      <c r="A130" s="15">
        <v>127</v>
      </c>
      <c r="B130" s="21"/>
      <c r="C130" s="17" t="s">
        <v>517</v>
      </c>
      <c r="D130" s="21" t="s">
        <v>518</v>
      </c>
      <c r="E130" s="21" t="s">
        <v>426</v>
      </c>
      <c r="F130" s="26" t="s">
        <v>519</v>
      </c>
      <c r="G130" s="27">
        <v>1</v>
      </c>
      <c r="H130" s="20" t="s">
        <v>520</v>
      </c>
    </row>
    <row r="131" ht="336" spans="1:8">
      <c r="A131" s="15">
        <v>128</v>
      </c>
      <c r="B131" s="21"/>
      <c r="C131" s="17" t="s">
        <v>521</v>
      </c>
      <c r="D131" s="21" t="s">
        <v>522</v>
      </c>
      <c r="E131" s="21" t="s">
        <v>426</v>
      </c>
      <c r="F131" s="26" t="s">
        <v>523</v>
      </c>
      <c r="G131" s="27">
        <v>30</v>
      </c>
      <c r="H131" s="20" t="s">
        <v>524</v>
      </c>
    </row>
    <row r="132" ht="56" spans="1:8">
      <c r="A132" s="15">
        <v>129</v>
      </c>
      <c r="B132" s="21"/>
      <c r="C132" s="17" t="s">
        <v>525</v>
      </c>
      <c r="D132" s="21" t="s">
        <v>526</v>
      </c>
      <c r="E132" s="21" t="s">
        <v>426</v>
      </c>
      <c r="F132" s="26" t="s">
        <v>527</v>
      </c>
      <c r="G132" s="27">
        <v>1</v>
      </c>
      <c r="H132" s="20" t="s">
        <v>528</v>
      </c>
    </row>
    <row r="133" ht="140" spans="1:8">
      <c r="A133" s="15">
        <v>130</v>
      </c>
      <c r="B133" s="21"/>
      <c r="C133" s="17" t="s">
        <v>529</v>
      </c>
      <c r="D133" s="21" t="s">
        <v>530</v>
      </c>
      <c r="E133" s="21" t="s">
        <v>291</v>
      </c>
      <c r="F133" s="26" t="s">
        <v>531</v>
      </c>
      <c r="G133" s="27" t="s">
        <v>532</v>
      </c>
      <c r="H133" s="20" t="s">
        <v>533</v>
      </c>
    </row>
    <row r="134" ht="42" spans="1:8">
      <c r="A134" s="15">
        <v>131</v>
      </c>
      <c r="B134" s="21"/>
      <c r="C134" s="17" t="s">
        <v>534</v>
      </c>
      <c r="D134" s="21" t="s">
        <v>535</v>
      </c>
      <c r="E134" s="21" t="s">
        <v>291</v>
      </c>
      <c r="F134" s="26" t="s">
        <v>536</v>
      </c>
      <c r="G134" s="27" t="s">
        <v>537</v>
      </c>
      <c r="H134" s="20" t="s">
        <v>538</v>
      </c>
    </row>
    <row r="135" ht="56" spans="1:8">
      <c r="A135" s="15">
        <v>132</v>
      </c>
      <c r="B135" s="21"/>
      <c r="C135" s="17" t="s">
        <v>539</v>
      </c>
      <c r="D135" s="21" t="s">
        <v>540</v>
      </c>
      <c r="E135" s="21" t="s">
        <v>291</v>
      </c>
      <c r="F135" s="26" t="s">
        <v>541</v>
      </c>
      <c r="G135" s="27" t="s">
        <v>542</v>
      </c>
      <c r="H135" s="20" t="s">
        <v>543</v>
      </c>
    </row>
    <row r="136" ht="112" spans="1:8">
      <c r="A136" s="15">
        <v>133</v>
      </c>
      <c r="B136" s="21"/>
      <c r="C136" s="17" t="s">
        <v>544</v>
      </c>
      <c r="D136" s="21" t="s">
        <v>545</v>
      </c>
      <c r="E136" s="21" t="s">
        <v>375</v>
      </c>
      <c r="F136" s="26" t="s">
        <v>546</v>
      </c>
      <c r="G136" s="27">
        <v>60</v>
      </c>
      <c r="H136" s="20" t="s">
        <v>547</v>
      </c>
    </row>
    <row r="137" ht="28" spans="1:8">
      <c r="A137" s="15">
        <v>134</v>
      </c>
      <c r="B137" s="21"/>
      <c r="C137" s="17" t="s">
        <v>548</v>
      </c>
      <c r="D137" s="21" t="s">
        <v>549</v>
      </c>
      <c r="E137" s="21" t="s">
        <v>375</v>
      </c>
      <c r="F137" s="26" t="s">
        <v>550</v>
      </c>
      <c r="G137" s="27" t="s">
        <v>551</v>
      </c>
      <c r="H137" s="20" t="s">
        <v>552</v>
      </c>
    </row>
    <row r="138" ht="84" spans="1:8">
      <c r="A138" s="15">
        <v>135</v>
      </c>
      <c r="B138" s="21"/>
      <c r="C138" s="17" t="s">
        <v>553</v>
      </c>
      <c r="D138" s="21" t="s">
        <v>554</v>
      </c>
      <c r="E138" s="21" t="s">
        <v>555</v>
      </c>
      <c r="F138" s="26" t="s">
        <v>556</v>
      </c>
      <c r="G138" s="27">
        <v>7</v>
      </c>
      <c r="H138" s="20" t="s">
        <v>557</v>
      </c>
    </row>
    <row r="139" ht="84" spans="1:8">
      <c r="A139" s="15">
        <v>136</v>
      </c>
      <c r="B139" s="21"/>
      <c r="C139" s="17" t="s">
        <v>558</v>
      </c>
      <c r="D139" s="21" t="s">
        <v>559</v>
      </c>
      <c r="E139" s="21" t="s">
        <v>555</v>
      </c>
      <c r="F139" s="26" t="s">
        <v>560</v>
      </c>
      <c r="G139" s="27">
        <v>7</v>
      </c>
      <c r="H139" s="20" t="s">
        <v>561</v>
      </c>
    </row>
    <row r="140" ht="56" spans="1:8">
      <c r="A140" s="15">
        <v>137</v>
      </c>
      <c r="B140" s="21"/>
      <c r="C140" s="17" t="s">
        <v>562</v>
      </c>
      <c r="D140" s="21" t="s">
        <v>563</v>
      </c>
      <c r="E140" s="21" t="s">
        <v>555</v>
      </c>
      <c r="F140" s="26" t="s">
        <v>564</v>
      </c>
      <c r="G140" s="27">
        <v>7</v>
      </c>
      <c r="H140" s="20" t="s">
        <v>565</v>
      </c>
    </row>
    <row r="141" ht="98" spans="1:8">
      <c r="A141" s="15">
        <v>138</v>
      </c>
      <c r="B141" s="21"/>
      <c r="C141" s="17" t="s">
        <v>566</v>
      </c>
      <c r="D141" s="21" t="s">
        <v>567</v>
      </c>
      <c r="E141" s="21" t="s">
        <v>555</v>
      </c>
      <c r="F141" s="26" t="s">
        <v>568</v>
      </c>
      <c r="G141" s="27">
        <v>7</v>
      </c>
      <c r="H141" s="20" t="s">
        <v>569</v>
      </c>
    </row>
    <row r="142" ht="84" spans="1:8">
      <c r="A142" s="15">
        <v>139</v>
      </c>
      <c r="B142" s="21"/>
      <c r="C142" s="17" t="s">
        <v>570</v>
      </c>
      <c r="D142" s="21" t="s">
        <v>571</v>
      </c>
      <c r="E142" s="21" t="s">
        <v>555</v>
      </c>
      <c r="F142" s="26" t="s">
        <v>572</v>
      </c>
      <c r="G142" s="27">
        <v>7</v>
      </c>
      <c r="H142" s="20" t="s">
        <v>573</v>
      </c>
    </row>
    <row r="143" ht="70" spans="1:8">
      <c r="A143" s="15">
        <v>140</v>
      </c>
      <c r="B143" s="21"/>
      <c r="C143" s="17" t="s">
        <v>574</v>
      </c>
      <c r="D143" s="21" t="s">
        <v>575</v>
      </c>
      <c r="E143" s="21" t="s">
        <v>555</v>
      </c>
      <c r="F143" s="26" t="s">
        <v>576</v>
      </c>
      <c r="G143" s="27">
        <v>7</v>
      </c>
      <c r="H143" s="20" t="s">
        <v>577</v>
      </c>
    </row>
    <row r="144" ht="84" spans="1:8">
      <c r="A144" s="15">
        <v>141</v>
      </c>
      <c r="B144" s="21"/>
      <c r="C144" s="17" t="s">
        <v>578</v>
      </c>
      <c r="D144" s="21" t="s">
        <v>579</v>
      </c>
      <c r="E144" s="21" t="s">
        <v>555</v>
      </c>
      <c r="F144" s="26" t="s">
        <v>580</v>
      </c>
      <c r="G144" s="27">
        <v>7</v>
      </c>
      <c r="H144" s="20" t="s">
        <v>581</v>
      </c>
    </row>
    <row r="145" ht="112" spans="1:8">
      <c r="A145" s="15">
        <v>142</v>
      </c>
      <c r="B145" s="21"/>
      <c r="C145" s="17" t="s">
        <v>582</v>
      </c>
      <c r="D145" s="21" t="s">
        <v>583</v>
      </c>
      <c r="E145" s="21" t="s">
        <v>555</v>
      </c>
      <c r="F145" s="26" t="s">
        <v>584</v>
      </c>
      <c r="G145" s="27">
        <v>7</v>
      </c>
      <c r="H145" s="20" t="s">
        <v>585</v>
      </c>
    </row>
    <row r="146" ht="112" spans="1:8">
      <c r="A146" s="15">
        <v>143</v>
      </c>
      <c r="B146" s="21"/>
      <c r="C146" s="17" t="s">
        <v>586</v>
      </c>
      <c r="D146" s="21" t="s">
        <v>587</v>
      </c>
      <c r="E146" s="21" t="s">
        <v>555</v>
      </c>
      <c r="F146" s="26" t="s">
        <v>588</v>
      </c>
      <c r="G146" s="27">
        <v>7</v>
      </c>
      <c r="H146" s="20" t="s">
        <v>589</v>
      </c>
    </row>
    <row r="147" ht="154" spans="1:8">
      <c r="A147" s="15">
        <v>144</v>
      </c>
      <c r="B147" s="21"/>
      <c r="C147" s="17" t="s">
        <v>590</v>
      </c>
      <c r="D147" s="21" t="s">
        <v>591</v>
      </c>
      <c r="E147" s="21" t="s">
        <v>555</v>
      </c>
      <c r="F147" s="26" t="s">
        <v>592</v>
      </c>
      <c r="G147" s="27">
        <v>7</v>
      </c>
      <c r="H147" s="20" t="s">
        <v>593</v>
      </c>
    </row>
    <row r="148" ht="56" spans="1:8">
      <c r="A148" s="15">
        <v>145</v>
      </c>
      <c r="B148" s="21"/>
      <c r="C148" s="17" t="s">
        <v>594</v>
      </c>
      <c r="D148" s="21" t="s">
        <v>595</v>
      </c>
      <c r="E148" s="21" t="s">
        <v>555</v>
      </c>
      <c r="F148" s="26" t="s">
        <v>596</v>
      </c>
      <c r="G148" s="27">
        <v>7</v>
      </c>
      <c r="H148" s="20" t="s">
        <v>597</v>
      </c>
    </row>
    <row r="149" ht="126" spans="1:8">
      <c r="A149" s="15">
        <v>146</v>
      </c>
      <c r="B149" s="21"/>
      <c r="C149" s="17" t="s">
        <v>598</v>
      </c>
      <c r="D149" s="21" t="s">
        <v>599</v>
      </c>
      <c r="E149" s="21" t="s">
        <v>555</v>
      </c>
      <c r="F149" s="26" t="s">
        <v>600</v>
      </c>
      <c r="G149" s="27">
        <v>7</v>
      </c>
      <c r="H149" s="20" t="s">
        <v>601</v>
      </c>
    </row>
    <row r="150" ht="112" spans="1:8">
      <c r="A150" s="15">
        <v>147</v>
      </c>
      <c r="B150" s="21"/>
      <c r="C150" s="17" t="s">
        <v>602</v>
      </c>
      <c r="D150" s="21" t="s">
        <v>603</v>
      </c>
      <c r="E150" s="21" t="s">
        <v>555</v>
      </c>
      <c r="F150" s="26" t="s">
        <v>604</v>
      </c>
      <c r="G150" s="27">
        <v>7</v>
      </c>
      <c r="H150" s="20" t="s">
        <v>605</v>
      </c>
    </row>
    <row r="151" ht="70" spans="1:8">
      <c r="A151" s="15">
        <v>148</v>
      </c>
      <c r="B151" s="21"/>
      <c r="C151" s="17" t="s">
        <v>606</v>
      </c>
      <c r="D151" s="21" t="s">
        <v>607</v>
      </c>
      <c r="E151" s="21" t="s">
        <v>608</v>
      </c>
      <c r="F151" s="26" t="s">
        <v>609</v>
      </c>
      <c r="G151" s="27">
        <v>7</v>
      </c>
      <c r="H151" s="20" t="s">
        <v>610</v>
      </c>
    </row>
    <row r="152" ht="70" spans="1:8">
      <c r="A152" s="15">
        <v>149</v>
      </c>
      <c r="B152" s="21"/>
      <c r="C152" s="17" t="s">
        <v>611</v>
      </c>
      <c r="D152" s="21" t="s">
        <v>612</v>
      </c>
      <c r="E152" s="21" t="s">
        <v>608</v>
      </c>
      <c r="F152" s="26" t="s">
        <v>613</v>
      </c>
      <c r="G152" s="27">
        <v>15</v>
      </c>
      <c r="H152" s="20" t="s">
        <v>610</v>
      </c>
    </row>
    <row r="153" ht="84" spans="1:8">
      <c r="A153" s="15">
        <v>150</v>
      </c>
      <c r="B153" s="21"/>
      <c r="C153" s="17" t="s">
        <v>614</v>
      </c>
      <c r="D153" s="21" t="s">
        <v>615</v>
      </c>
      <c r="E153" s="21" t="s">
        <v>608</v>
      </c>
      <c r="F153" s="26" t="s">
        <v>616</v>
      </c>
      <c r="G153" s="27" t="s">
        <v>617</v>
      </c>
      <c r="H153" s="20" t="s">
        <v>610</v>
      </c>
    </row>
    <row r="154" ht="56" spans="1:8">
      <c r="A154" s="15">
        <v>151</v>
      </c>
      <c r="B154" s="21"/>
      <c r="C154" s="17" t="s">
        <v>618</v>
      </c>
      <c r="D154" s="21" t="s">
        <v>619</v>
      </c>
      <c r="E154" s="21" t="s">
        <v>608</v>
      </c>
      <c r="F154" s="26" t="s">
        <v>620</v>
      </c>
      <c r="G154" s="27">
        <v>15</v>
      </c>
      <c r="H154" s="20" t="s">
        <v>610</v>
      </c>
    </row>
    <row r="155" ht="84" spans="1:8">
      <c r="A155" s="15">
        <v>152</v>
      </c>
      <c r="B155" s="21"/>
      <c r="C155" s="17" t="s">
        <v>621</v>
      </c>
      <c r="D155" s="18" t="s">
        <v>622</v>
      </c>
      <c r="E155" s="21" t="s">
        <v>608</v>
      </c>
      <c r="F155" s="22" t="s">
        <v>623</v>
      </c>
      <c r="G155" s="23" t="s">
        <v>624</v>
      </c>
      <c r="H155" s="20" t="s">
        <v>625</v>
      </c>
    </row>
    <row r="156" ht="238" spans="1:8">
      <c r="A156" s="15">
        <v>153</v>
      </c>
      <c r="B156" s="21"/>
      <c r="C156" s="17" t="s">
        <v>626</v>
      </c>
      <c r="D156" s="18" t="s">
        <v>627</v>
      </c>
      <c r="E156" s="21" t="s">
        <v>608</v>
      </c>
      <c r="F156" s="22" t="s">
        <v>628</v>
      </c>
      <c r="G156" s="23" t="s">
        <v>629</v>
      </c>
      <c r="H156" s="20" t="s">
        <v>630</v>
      </c>
    </row>
    <row r="157" ht="56" spans="1:8">
      <c r="A157" s="15">
        <v>154</v>
      </c>
      <c r="B157" s="21"/>
      <c r="C157" s="17" t="s">
        <v>631</v>
      </c>
      <c r="D157" s="18" t="s">
        <v>632</v>
      </c>
      <c r="E157" s="21" t="s">
        <v>608</v>
      </c>
      <c r="F157" s="22" t="s">
        <v>633</v>
      </c>
      <c r="G157" s="23" t="s">
        <v>634</v>
      </c>
      <c r="H157" s="20" t="s">
        <v>635</v>
      </c>
    </row>
    <row r="158" ht="112" spans="1:8">
      <c r="A158" s="15">
        <v>155</v>
      </c>
      <c r="B158" s="21"/>
      <c r="C158" s="17" t="s">
        <v>636</v>
      </c>
      <c r="D158" s="18" t="s">
        <v>637</v>
      </c>
      <c r="E158" s="21" t="s">
        <v>608</v>
      </c>
      <c r="F158" s="22" t="s">
        <v>638</v>
      </c>
      <c r="G158" s="23" t="s">
        <v>639</v>
      </c>
      <c r="H158" s="20" t="s">
        <v>640</v>
      </c>
    </row>
    <row r="159" ht="84" spans="1:8">
      <c r="A159" s="15">
        <v>156</v>
      </c>
      <c r="B159" s="21"/>
      <c r="C159" s="17" t="s">
        <v>641</v>
      </c>
      <c r="D159" s="18" t="s">
        <v>642</v>
      </c>
      <c r="E159" s="21" t="s">
        <v>608</v>
      </c>
      <c r="F159" s="22" t="s">
        <v>643</v>
      </c>
      <c r="G159" s="23" t="s">
        <v>624</v>
      </c>
      <c r="H159" s="20" t="s">
        <v>644</v>
      </c>
    </row>
    <row r="160" ht="140" spans="1:8">
      <c r="A160" s="15">
        <v>157</v>
      </c>
      <c r="B160" s="21"/>
      <c r="C160" s="17" t="s">
        <v>645</v>
      </c>
      <c r="D160" s="18" t="s">
        <v>646</v>
      </c>
      <c r="E160" s="21" t="s">
        <v>608</v>
      </c>
      <c r="F160" s="22" t="s">
        <v>647</v>
      </c>
      <c r="G160" s="23" t="s">
        <v>624</v>
      </c>
      <c r="H160" s="20" t="s">
        <v>648</v>
      </c>
    </row>
    <row r="161" ht="56" spans="1:8">
      <c r="A161" s="15">
        <v>158</v>
      </c>
      <c r="B161" s="21"/>
      <c r="C161" s="17" t="s">
        <v>649</v>
      </c>
      <c r="D161" s="18" t="s">
        <v>650</v>
      </c>
      <c r="E161" s="21" t="s">
        <v>608</v>
      </c>
      <c r="F161" s="22" t="s">
        <v>651</v>
      </c>
      <c r="G161" s="23" t="s">
        <v>652</v>
      </c>
      <c r="H161" s="20" t="s">
        <v>653</v>
      </c>
    </row>
    <row r="162" ht="84" spans="1:8">
      <c r="A162" s="15">
        <v>159</v>
      </c>
      <c r="B162" s="21"/>
      <c r="C162" s="17" t="s">
        <v>654</v>
      </c>
      <c r="D162" s="18" t="s">
        <v>462</v>
      </c>
      <c r="E162" s="21" t="s">
        <v>608</v>
      </c>
      <c r="F162" s="22" t="s">
        <v>655</v>
      </c>
      <c r="G162" s="23" t="s">
        <v>656</v>
      </c>
      <c r="H162" s="20" t="s">
        <v>657</v>
      </c>
    </row>
    <row r="163" ht="84" spans="1:8">
      <c r="A163" s="15">
        <v>160</v>
      </c>
      <c r="B163" s="21"/>
      <c r="C163" s="17" t="s">
        <v>658</v>
      </c>
      <c r="D163" s="18" t="s">
        <v>659</v>
      </c>
      <c r="E163" s="21" t="s">
        <v>608</v>
      </c>
      <c r="F163" s="22" t="s">
        <v>660</v>
      </c>
      <c r="G163" s="23" t="s">
        <v>639</v>
      </c>
      <c r="H163" s="20" t="s">
        <v>640</v>
      </c>
    </row>
    <row r="164" ht="70" spans="1:8">
      <c r="A164" s="15">
        <v>161</v>
      </c>
      <c r="B164" s="21"/>
      <c r="C164" s="17" t="s">
        <v>661</v>
      </c>
      <c r="D164" s="18" t="s">
        <v>462</v>
      </c>
      <c r="E164" s="21" t="s">
        <v>608</v>
      </c>
      <c r="F164" s="22" t="s">
        <v>662</v>
      </c>
      <c r="G164" s="23" t="s">
        <v>656</v>
      </c>
      <c r="H164" s="20" t="s">
        <v>663</v>
      </c>
    </row>
    <row r="165" ht="70" spans="1:8">
      <c r="A165" s="15">
        <v>162</v>
      </c>
      <c r="B165" s="21"/>
      <c r="C165" s="17" t="s">
        <v>664</v>
      </c>
      <c r="D165" s="21" t="s">
        <v>665</v>
      </c>
      <c r="E165" s="21" t="s">
        <v>384</v>
      </c>
      <c r="F165" s="26" t="s">
        <v>385</v>
      </c>
      <c r="G165" s="28" t="s">
        <v>666</v>
      </c>
      <c r="H165" s="20" t="s">
        <v>667</v>
      </c>
    </row>
    <row r="166" ht="84" spans="1:8">
      <c r="A166" s="15">
        <v>163</v>
      </c>
      <c r="B166" s="21"/>
      <c r="C166" s="17" t="s">
        <v>668</v>
      </c>
      <c r="D166" s="21" t="s">
        <v>669</v>
      </c>
      <c r="E166" s="21" t="s">
        <v>384</v>
      </c>
      <c r="F166" s="25" t="s">
        <v>670</v>
      </c>
      <c r="G166" s="23" t="s">
        <v>671</v>
      </c>
      <c r="H166" s="20" t="s">
        <v>672</v>
      </c>
    </row>
    <row r="167" ht="70" spans="1:8">
      <c r="A167" s="15">
        <v>164</v>
      </c>
      <c r="B167" s="21"/>
      <c r="C167" s="17" t="s">
        <v>673</v>
      </c>
      <c r="D167" s="21" t="s">
        <v>674</v>
      </c>
      <c r="E167" s="21" t="s">
        <v>375</v>
      </c>
      <c r="F167" s="26" t="s">
        <v>675</v>
      </c>
      <c r="G167" s="28">
        <v>20</v>
      </c>
      <c r="H167" s="20" t="s">
        <v>676</v>
      </c>
    </row>
    <row r="168" ht="70" spans="1:8">
      <c r="A168" s="15">
        <v>165</v>
      </c>
      <c r="B168" s="21"/>
      <c r="C168" s="17" t="s">
        <v>677</v>
      </c>
      <c r="D168" s="21" t="s">
        <v>678</v>
      </c>
      <c r="E168" s="21" t="s">
        <v>375</v>
      </c>
      <c r="F168" s="26" t="s">
        <v>679</v>
      </c>
      <c r="G168" s="28">
        <v>15</v>
      </c>
      <c r="H168" s="20" t="s">
        <v>680</v>
      </c>
    </row>
    <row r="169" ht="140" spans="1:8">
      <c r="A169" s="15">
        <v>166</v>
      </c>
      <c r="B169" s="21"/>
      <c r="C169" s="17" t="s">
        <v>681</v>
      </c>
      <c r="D169" s="21" t="s">
        <v>682</v>
      </c>
      <c r="E169" s="21" t="s">
        <v>375</v>
      </c>
      <c r="F169" s="26" t="s">
        <v>683</v>
      </c>
      <c r="G169" s="28">
        <v>80</v>
      </c>
      <c r="H169" s="20" t="s">
        <v>684</v>
      </c>
    </row>
    <row r="170" ht="112" spans="1:8">
      <c r="A170" s="15">
        <v>167</v>
      </c>
      <c r="B170" s="21"/>
      <c r="C170" s="17" t="s">
        <v>685</v>
      </c>
      <c r="D170" s="21" t="s">
        <v>686</v>
      </c>
      <c r="E170" s="21" t="s">
        <v>375</v>
      </c>
      <c r="F170" s="26" t="s">
        <v>687</v>
      </c>
      <c r="G170" s="28" t="s">
        <v>551</v>
      </c>
      <c r="H170" s="20" t="s">
        <v>688</v>
      </c>
    </row>
    <row r="171" ht="28" spans="1:8">
      <c r="A171" s="15">
        <v>168</v>
      </c>
      <c r="B171" s="21"/>
      <c r="C171" s="17" t="s">
        <v>689</v>
      </c>
      <c r="D171" s="21" t="s">
        <v>690</v>
      </c>
      <c r="E171" s="21" t="s">
        <v>691</v>
      </c>
      <c r="F171" s="26" t="s">
        <v>692</v>
      </c>
      <c r="G171" s="28">
        <v>10</v>
      </c>
      <c r="H171" s="20" t="s">
        <v>693</v>
      </c>
    </row>
    <row r="172" ht="28" spans="1:8">
      <c r="A172" s="15">
        <v>169</v>
      </c>
      <c r="B172" s="21"/>
      <c r="C172" s="17" t="s">
        <v>694</v>
      </c>
      <c r="D172" s="21" t="s">
        <v>695</v>
      </c>
      <c r="E172" s="21" t="s">
        <v>691</v>
      </c>
      <c r="F172" s="26" t="s">
        <v>696</v>
      </c>
      <c r="G172" s="28">
        <v>60</v>
      </c>
      <c r="H172" s="20" t="s">
        <v>697</v>
      </c>
    </row>
    <row r="173" ht="84" spans="1:8">
      <c r="A173" s="15">
        <v>170</v>
      </c>
      <c r="B173" s="21"/>
      <c r="C173" s="17" t="s">
        <v>698</v>
      </c>
      <c r="D173" s="21" t="s">
        <v>699</v>
      </c>
      <c r="E173" s="21" t="s">
        <v>700</v>
      </c>
      <c r="F173" s="26" t="s">
        <v>701</v>
      </c>
      <c r="G173" s="28">
        <v>90</v>
      </c>
      <c r="H173" s="20" t="s">
        <v>702</v>
      </c>
    </row>
    <row r="174" s="3" customFormat="1" ht="70" spans="1:8">
      <c r="A174" s="15">
        <v>171</v>
      </c>
      <c r="B174" s="18" t="s">
        <v>703</v>
      </c>
      <c r="C174" s="17" t="s">
        <v>704</v>
      </c>
      <c r="D174" s="18" t="s">
        <v>12</v>
      </c>
      <c r="E174" s="18" t="s">
        <v>705</v>
      </c>
      <c r="F174" s="19" t="s">
        <v>13</v>
      </c>
      <c r="G174" s="18">
        <v>30</v>
      </c>
      <c r="H174" s="20" t="s">
        <v>706</v>
      </c>
    </row>
    <row r="175" s="3" customFormat="1" ht="28" spans="1:8">
      <c r="A175" s="15">
        <v>172</v>
      </c>
      <c r="B175" s="18"/>
      <c r="C175" s="17" t="s">
        <v>707</v>
      </c>
      <c r="D175" s="18" t="s">
        <v>708</v>
      </c>
      <c r="E175" s="18" t="s">
        <v>705</v>
      </c>
      <c r="F175" s="19" t="s">
        <v>709</v>
      </c>
      <c r="G175" s="18" t="s">
        <v>710</v>
      </c>
      <c r="H175" s="20" t="s">
        <v>711</v>
      </c>
    </row>
    <row r="176" s="3" customFormat="1" ht="28" spans="1:8">
      <c r="A176" s="15">
        <v>173</v>
      </c>
      <c r="B176" s="18"/>
      <c r="C176" s="17" t="s">
        <v>712</v>
      </c>
      <c r="D176" s="18" t="s">
        <v>713</v>
      </c>
      <c r="E176" s="18" t="s">
        <v>705</v>
      </c>
      <c r="F176" s="19" t="s">
        <v>714</v>
      </c>
      <c r="G176" s="18" t="s">
        <v>36</v>
      </c>
      <c r="H176" s="20" t="s">
        <v>715</v>
      </c>
    </row>
    <row r="177" s="3" customFormat="1" ht="28" spans="1:8">
      <c r="A177" s="15">
        <v>174</v>
      </c>
      <c r="B177" s="18"/>
      <c r="C177" s="17" t="s">
        <v>716</v>
      </c>
      <c r="D177" s="18" t="s">
        <v>717</v>
      </c>
      <c r="E177" s="18" t="s">
        <v>705</v>
      </c>
      <c r="F177" s="19" t="s">
        <v>718</v>
      </c>
      <c r="G177" s="18" t="s">
        <v>36</v>
      </c>
      <c r="H177" s="20" t="s">
        <v>719</v>
      </c>
    </row>
    <row r="178" s="3" customFormat="1" ht="28" spans="1:8">
      <c r="A178" s="15">
        <v>175</v>
      </c>
      <c r="B178" s="18"/>
      <c r="C178" s="17" t="s">
        <v>720</v>
      </c>
      <c r="D178" s="18" t="s">
        <v>721</v>
      </c>
      <c r="E178" s="18" t="s">
        <v>705</v>
      </c>
      <c r="F178" s="19" t="s">
        <v>722</v>
      </c>
      <c r="G178" s="18" t="s">
        <v>36</v>
      </c>
      <c r="H178" s="20" t="s">
        <v>723</v>
      </c>
    </row>
    <row r="179" s="3" customFormat="1" ht="56" spans="1:8">
      <c r="A179" s="15">
        <v>176</v>
      </c>
      <c r="B179" s="18"/>
      <c r="C179" s="17" t="s">
        <v>724</v>
      </c>
      <c r="D179" s="18" t="s">
        <v>725</v>
      </c>
      <c r="E179" s="18" t="s">
        <v>726</v>
      </c>
      <c r="F179" s="19" t="s">
        <v>727</v>
      </c>
      <c r="G179" s="18">
        <v>1</v>
      </c>
      <c r="H179" s="20" t="s">
        <v>728</v>
      </c>
    </row>
    <row r="180" ht="56" spans="1:8">
      <c r="A180" s="15">
        <v>177</v>
      </c>
      <c r="B180" s="21"/>
      <c r="C180" s="17" t="s">
        <v>729</v>
      </c>
      <c r="D180" s="21" t="s">
        <v>730</v>
      </c>
      <c r="E180" s="21" t="s">
        <v>726</v>
      </c>
      <c r="F180" s="22" t="s">
        <v>731</v>
      </c>
      <c r="G180" s="21">
        <v>3</v>
      </c>
      <c r="H180" s="20" t="s">
        <v>732</v>
      </c>
    </row>
    <row r="181" ht="28" spans="1:8">
      <c r="A181" s="15">
        <v>178</v>
      </c>
      <c r="B181" s="21"/>
      <c r="C181" s="17" t="s">
        <v>733</v>
      </c>
      <c r="D181" s="21" t="s">
        <v>734</v>
      </c>
      <c r="E181" s="21" t="s">
        <v>726</v>
      </c>
      <c r="F181" s="22" t="s">
        <v>735</v>
      </c>
      <c r="G181" s="21">
        <v>3</v>
      </c>
      <c r="H181" s="20" t="s">
        <v>736</v>
      </c>
    </row>
    <row r="182" s="3" customFormat="1" ht="42" spans="1:8">
      <c r="A182" s="15">
        <v>179</v>
      </c>
      <c r="B182" s="18"/>
      <c r="C182" s="17" t="s">
        <v>737</v>
      </c>
      <c r="D182" s="18" t="s">
        <v>738</v>
      </c>
      <c r="E182" s="18" t="s">
        <v>726</v>
      </c>
      <c r="F182" s="19" t="s">
        <v>739</v>
      </c>
      <c r="G182" s="18">
        <v>15</v>
      </c>
      <c r="H182" s="20" t="s">
        <v>740</v>
      </c>
    </row>
    <row r="183" ht="112" spans="1:8">
      <c r="A183" s="15">
        <v>180</v>
      </c>
      <c r="B183" s="21"/>
      <c r="C183" s="17" t="s">
        <v>741</v>
      </c>
      <c r="D183" s="21" t="s">
        <v>425</v>
      </c>
      <c r="E183" s="21" t="s">
        <v>426</v>
      </c>
      <c r="F183" s="22" t="s">
        <v>427</v>
      </c>
      <c r="G183" s="23">
        <v>1</v>
      </c>
      <c r="H183" s="20" t="s">
        <v>742</v>
      </c>
    </row>
    <row r="184" ht="70" spans="1:8">
      <c r="A184" s="15">
        <v>181</v>
      </c>
      <c r="B184" s="21"/>
      <c r="C184" s="17" t="s">
        <v>743</v>
      </c>
      <c r="D184" s="21" t="s">
        <v>430</v>
      </c>
      <c r="E184" s="21" t="s">
        <v>426</v>
      </c>
      <c r="F184" s="22" t="s">
        <v>744</v>
      </c>
      <c r="G184" s="23">
        <v>1</v>
      </c>
      <c r="H184" s="20" t="s">
        <v>432</v>
      </c>
    </row>
    <row r="185" ht="56" spans="1:8">
      <c r="A185" s="15">
        <v>182</v>
      </c>
      <c r="B185" s="21"/>
      <c r="C185" s="17" t="s">
        <v>745</v>
      </c>
      <c r="D185" s="21" t="s">
        <v>434</v>
      </c>
      <c r="E185" s="21" t="s">
        <v>426</v>
      </c>
      <c r="F185" s="22" t="s">
        <v>435</v>
      </c>
      <c r="G185" s="23">
        <v>1</v>
      </c>
      <c r="H185" s="20" t="s">
        <v>436</v>
      </c>
    </row>
    <row r="186" ht="56" spans="1:8">
      <c r="A186" s="15">
        <v>183</v>
      </c>
      <c r="B186" s="21"/>
      <c r="C186" s="17" t="s">
        <v>746</v>
      </c>
      <c r="D186" s="21" t="s">
        <v>438</v>
      </c>
      <c r="E186" s="21" t="s">
        <v>426</v>
      </c>
      <c r="F186" s="22" t="s">
        <v>439</v>
      </c>
      <c r="G186" s="23">
        <v>1</v>
      </c>
      <c r="H186" s="20" t="s">
        <v>440</v>
      </c>
    </row>
    <row r="187" ht="70" spans="1:8">
      <c r="A187" s="15">
        <v>184</v>
      </c>
      <c r="B187" s="21"/>
      <c r="C187" s="17" t="s">
        <v>747</v>
      </c>
      <c r="D187" s="21" t="s">
        <v>442</v>
      </c>
      <c r="E187" s="21" t="s">
        <v>426</v>
      </c>
      <c r="F187" s="22" t="s">
        <v>748</v>
      </c>
      <c r="G187" s="23">
        <v>1</v>
      </c>
      <c r="H187" s="20" t="s">
        <v>444</v>
      </c>
    </row>
    <row r="188" ht="56" spans="1:8">
      <c r="A188" s="15">
        <v>185</v>
      </c>
      <c r="B188" s="21"/>
      <c r="C188" s="17" t="s">
        <v>749</v>
      </c>
      <c r="D188" s="21" t="s">
        <v>446</v>
      </c>
      <c r="E188" s="21" t="s">
        <v>426</v>
      </c>
      <c r="F188" s="22" t="s">
        <v>447</v>
      </c>
      <c r="G188" s="23">
        <v>1</v>
      </c>
      <c r="H188" s="20" t="s">
        <v>448</v>
      </c>
    </row>
    <row r="189" ht="56" spans="1:8">
      <c r="A189" s="15">
        <v>186</v>
      </c>
      <c r="B189" s="21"/>
      <c r="C189" s="17" t="s">
        <v>750</v>
      </c>
      <c r="D189" s="21" t="s">
        <v>450</v>
      </c>
      <c r="E189" s="21" t="s">
        <v>426</v>
      </c>
      <c r="F189" s="22" t="s">
        <v>451</v>
      </c>
      <c r="G189" s="23">
        <v>1</v>
      </c>
      <c r="H189" s="20" t="s">
        <v>751</v>
      </c>
    </row>
    <row r="190" ht="42" spans="1:8">
      <c r="A190" s="15">
        <v>187</v>
      </c>
      <c r="B190" s="21"/>
      <c r="C190" s="17" t="s">
        <v>752</v>
      </c>
      <c r="D190" s="21" t="s">
        <v>454</v>
      </c>
      <c r="E190" s="21" t="s">
        <v>426</v>
      </c>
      <c r="F190" s="22" t="s">
        <v>455</v>
      </c>
      <c r="G190" s="23">
        <v>7</v>
      </c>
      <c r="H190" s="20" t="s">
        <v>753</v>
      </c>
    </row>
    <row r="191" ht="70" spans="1:8">
      <c r="A191" s="15">
        <v>188</v>
      </c>
      <c r="B191" s="21"/>
      <c r="C191" s="17" t="s">
        <v>754</v>
      </c>
      <c r="D191" s="21" t="s">
        <v>458</v>
      </c>
      <c r="E191" s="21" t="s">
        <v>426</v>
      </c>
      <c r="F191" s="22" t="s">
        <v>459</v>
      </c>
      <c r="G191" s="23">
        <v>1</v>
      </c>
      <c r="H191" s="20" t="s">
        <v>755</v>
      </c>
    </row>
    <row r="192" ht="56" spans="1:8">
      <c r="A192" s="15">
        <v>189</v>
      </c>
      <c r="B192" s="21"/>
      <c r="C192" s="17" t="s">
        <v>756</v>
      </c>
      <c r="D192" s="21" t="s">
        <v>462</v>
      </c>
      <c r="E192" s="21" t="s">
        <v>426</v>
      </c>
      <c r="F192" s="22" t="s">
        <v>463</v>
      </c>
      <c r="G192" s="23">
        <v>15</v>
      </c>
      <c r="H192" s="20" t="s">
        <v>757</v>
      </c>
    </row>
    <row r="193" ht="42" spans="1:8">
      <c r="A193" s="15">
        <v>190</v>
      </c>
      <c r="B193" s="21"/>
      <c r="C193" s="17" t="s">
        <v>758</v>
      </c>
      <c r="D193" s="21" t="s">
        <v>466</v>
      </c>
      <c r="E193" s="21" t="s">
        <v>426</v>
      </c>
      <c r="F193" s="22" t="s">
        <v>759</v>
      </c>
      <c r="G193" s="23">
        <v>7</v>
      </c>
      <c r="H193" s="20" t="s">
        <v>760</v>
      </c>
    </row>
    <row r="194" ht="28" spans="1:8">
      <c r="A194" s="15">
        <v>191</v>
      </c>
      <c r="B194" s="21"/>
      <c r="C194" s="17" t="s">
        <v>761</v>
      </c>
      <c r="D194" s="21" t="s">
        <v>470</v>
      </c>
      <c r="E194" s="21" t="s">
        <v>426</v>
      </c>
      <c r="F194" s="22" t="s">
        <v>762</v>
      </c>
      <c r="G194" s="23">
        <v>7</v>
      </c>
      <c r="H194" s="20" t="s">
        <v>472</v>
      </c>
    </row>
    <row r="195" ht="84" spans="1:8">
      <c r="A195" s="15">
        <v>192</v>
      </c>
      <c r="B195" s="21"/>
      <c r="C195" s="17" t="s">
        <v>763</v>
      </c>
      <c r="D195" s="21" t="s">
        <v>474</v>
      </c>
      <c r="E195" s="21" t="s">
        <v>426</v>
      </c>
      <c r="F195" s="22" t="s">
        <v>475</v>
      </c>
      <c r="G195" s="23">
        <v>15</v>
      </c>
      <c r="H195" s="20" t="s">
        <v>476</v>
      </c>
    </row>
    <row r="196" ht="112" spans="1:8">
      <c r="A196" s="15">
        <v>193</v>
      </c>
      <c r="B196" s="21"/>
      <c r="C196" s="17" t="s">
        <v>764</v>
      </c>
      <c r="D196" s="21" t="s">
        <v>478</v>
      </c>
      <c r="E196" s="21" t="s">
        <v>426</v>
      </c>
      <c r="F196" s="22" t="s">
        <v>765</v>
      </c>
      <c r="G196" s="23">
        <v>15</v>
      </c>
      <c r="H196" s="20" t="s">
        <v>766</v>
      </c>
    </row>
    <row r="197" ht="56" spans="1:8">
      <c r="A197" s="15">
        <v>194</v>
      </c>
      <c r="B197" s="21"/>
      <c r="C197" s="17" t="s">
        <v>767</v>
      </c>
      <c r="D197" s="21" t="s">
        <v>482</v>
      </c>
      <c r="E197" s="21" t="s">
        <v>426</v>
      </c>
      <c r="F197" s="22" t="s">
        <v>483</v>
      </c>
      <c r="G197" s="23">
        <v>15</v>
      </c>
      <c r="H197" s="20" t="s">
        <v>484</v>
      </c>
    </row>
    <row r="198" ht="84" spans="1:8">
      <c r="A198" s="15">
        <v>195</v>
      </c>
      <c r="B198" s="21"/>
      <c r="C198" s="17" t="s">
        <v>768</v>
      </c>
      <c r="D198" s="21" t="s">
        <v>769</v>
      </c>
      <c r="E198" s="21" t="s">
        <v>426</v>
      </c>
      <c r="F198" s="22" t="s">
        <v>770</v>
      </c>
      <c r="G198" s="23">
        <v>15</v>
      </c>
      <c r="H198" s="20" t="s">
        <v>492</v>
      </c>
    </row>
    <row r="199" ht="28" spans="1:8">
      <c r="A199" s="15">
        <v>196</v>
      </c>
      <c r="B199" s="21"/>
      <c r="C199" s="17" t="s">
        <v>771</v>
      </c>
      <c r="D199" s="21" t="s">
        <v>486</v>
      </c>
      <c r="E199" s="21" t="s">
        <v>426</v>
      </c>
      <c r="F199" s="22" t="s">
        <v>487</v>
      </c>
      <c r="G199" s="23">
        <v>15</v>
      </c>
      <c r="H199" s="20" t="s">
        <v>488</v>
      </c>
    </row>
    <row r="200" ht="42" spans="1:8">
      <c r="A200" s="15">
        <v>197</v>
      </c>
      <c r="B200" s="21"/>
      <c r="C200" s="17" t="s">
        <v>772</v>
      </c>
      <c r="D200" s="21" t="s">
        <v>494</v>
      </c>
      <c r="E200" s="21" t="s">
        <v>426</v>
      </c>
      <c r="F200" s="22" t="s">
        <v>495</v>
      </c>
      <c r="G200" s="23">
        <v>3</v>
      </c>
      <c r="H200" s="20" t="s">
        <v>496</v>
      </c>
    </row>
    <row r="201" ht="84" spans="1:8">
      <c r="A201" s="15">
        <v>198</v>
      </c>
      <c r="B201" s="21"/>
      <c r="C201" s="17" t="s">
        <v>773</v>
      </c>
      <c r="D201" s="21" t="s">
        <v>498</v>
      </c>
      <c r="E201" s="21" t="s">
        <v>426</v>
      </c>
      <c r="F201" s="22" t="s">
        <v>774</v>
      </c>
      <c r="G201" s="23">
        <v>14</v>
      </c>
      <c r="H201" s="20" t="s">
        <v>775</v>
      </c>
    </row>
    <row r="202" ht="70" spans="1:8">
      <c r="A202" s="15">
        <v>199</v>
      </c>
      <c r="B202" s="21"/>
      <c r="C202" s="17" t="s">
        <v>776</v>
      </c>
      <c r="D202" s="21" t="s">
        <v>502</v>
      </c>
      <c r="E202" s="21" t="s">
        <v>426</v>
      </c>
      <c r="F202" s="22" t="s">
        <v>503</v>
      </c>
      <c r="G202" s="23">
        <v>7</v>
      </c>
      <c r="H202" s="20" t="s">
        <v>742</v>
      </c>
    </row>
    <row r="203" ht="182" spans="1:8">
      <c r="A203" s="15">
        <v>200</v>
      </c>
      <c r="B203" s="21"/>
      <c r="C203" s="17" t="s">
        <v>777</v>
      </c>
      <c r="D203" s="21" t="s">
        <v>506</v>
      </c>
      <c r="E203" s="21" t="s">
        <v>426</v>
      </c>
      <c r="F203" s="22" t="s">
        <v>778</v>
      </c>
      <c r="G203" s="23">
        <v>7</v>
      </c>
      <c r="H203" s="20" t="s">
        <v>779</v>
      </c>
    </row>
    <row r="204" s="3" customFormat="1" ht="84" spans="1:8">
      <c r="A204" s="15">
        <v>201</v>
      </c>
      <c r="B204" s="18"/>
      <c r="C204" s="17" t="s">
        <v>780</v>
      </c>
      <c r="D204" s="18" t="s">
        <v>781</v>
      </c>
      <c r="E204" s="18" t="s">
        <v>426</v>
      </c>
      <c r="F204" s="19" t="s">
        <v>511</v>
      </c>
      <c r="G204" s="17">
        <v>5</v>
      </c>
      <c r="H204" s="20" t="s">
        <v>782</v>
      </c>
    </row>
    <row r="205" ht="126" spans="1:8">
      <c r="A205" s="15">
        <v>202</v>
      </c>
      <c r="B205" s="21"/>
      <c r="C205" s="17" t="s">
        <v>783</v>
      </c>
      <c r="D205" s="21" t="s">
        <v>784</v>
      </c>
      <c r="E205" s="21" t="s">
        <v>426</v>
      </c>
      <c r="F205" s="22" t="s">
        <v>515</v>
      </c>
      <c r="G205" s="23">
        <v>3</v>
      </c>
      <c r="H205" s="20" t="s">
        <v>785</v>
      </c>
    </row>
    <row r="206" ht="42" spans="1:8">
      <c r="A206" s="15">
        <v>203</v>
      </c>
      <c r="B206" s="21"/>
      <c r="C206" s="17" t="s">
        <v>786</v>
      </c>
      <c r="D206" s="21" t="s">
        <v>518</v>
      </c>
      <c r="E206" s="21" t="s">
        <v>426</v>
      </c>
      <c r="F206" s="22" t="s">
        <v>519</v>
      </c>
      <c r="G206" s="23">
        <v>1</v>
      </c>
      <c r="H206" s="20" t="s">
        <v>787</v>
      </c>
    </row>
    <row r="207" ht="409.5" spans="1:8">
      <c r="A207" s="15">
        <v>204</v>
      </c>
      <c r="B207" s="21"/>
      <c r="C207" s="17" t="s">
        <v>788</v>
      </c>
      <c r="D207" s="21" t="s">
        <v>522</v>
      </c>
      <c r="E207" s="21" t="s">
        <v>426</v>
      </c>
      <c r="F207" s="22" t="s">
        <v>789</v>
      </c>
      <c r="G207" s="23">
        <v>30</v>
      </c>
      <c r="H207" s="20" t="s">
        <v>524</v>
      </c>
    </row>
    <row r="208" ht="56" spans="1:8">
      <c r="A208" s="15">
        <v>205</v>
      </c>
      <c r="B208" s="21"/>
      <c r="C208" s="17" t="s">
        <v>790</v>
      </c>
      <c r="D208" s="21" t="s">
        <v>526</v>
      </c>
      <c r="E208" s="21" t="s">
        <v>426</v>
      </c>
      <c r="F208" s="22" t="s">
        <v>527</v>
      </c>
      <c r="G208" s="23">
        <v>1</v>
      </c>
      <c r="H208" s="20" t="s">
        <v>791</v>
      </c>
    </row>
    <row r="209" ht="42" spans="1:8">
      <c r="A209" s="15">
        <v>206</v>
      </c>
      <c r="B209" s="21"/>
      <c r="C209" s="17" t="s">
        <v>792</v>
      </c>
      <c r="D209" s="21" t="s">
        <v>793</v>
      </c>
      <c r="E209" s="21" t="s">
        <v>794</v>
      </c>
      <c r="F209" s="22" t="s">
        <v>795</v>
      </c>
      <c r="G209" s="23" t="s">
        <v>796</v>
      </c>
      <c r="H209" s="20" t="s">
        <v>797</v>
      </c>
    </row>
    <row r="210" ht="28" spans="1:8">
      <c r="A210" s="15">
        <v>207</v>
      </c>
      <c r="B210" s="21"/>
      <c r="C210" s="17" t="s">
        <v>798</v>
      </c>
      <c r="D210" s="21" t="s">
        <v>799</v>
      </c>
      <c r="E210" s="21" t="s">
        <v>794</v>
      </c>
      <c r="F210" s="22" t="s">
        <v>800</v>
      </c>
      <c r="G210" s="23" t="s">
        <v>796</v>
      </c>
      <c r="H210" s="20" t="s">
        <v>801</v>
      </c>
    </row>
    <row r="211" ht="28" spans="1:8">
      <c r="A211" s="15">
        <v>208</v>
      </c>
      <c r="B211" s="21"/>
      <c r="C211" s="17" t="s">
        <v>802</v>
      </c>
      <c r="D211" s="21" t="s">
        <v>803</v>
      </c>
      <c r="E211" s="21" t="s">
        <v>794</v>
      </c>
      <c r="F211" s="22" t="s">
        <v>804</v>
      </c>
      <c r="G211" s="23" t="s">
        <v>805</v>
      </c>
      <c r="H211" s="20" t="s">
        <v>806</v>
      </c>
    </row>
    <row r="212" ht="42" spans="1:8">
      <c r="A212" s="15">
        <v>209</v>
      </c>
      <c r="B212" s="21"/>
      <c r="C212" s="17" t="s">
        <v>807</v>
      </c>
      <c r="D212" s="21" t="s">
        <v>808</v>
      </c>
      <c r="E212" s="21" t="s">
        <v>794</v>
      </c>
      <c r="F212" s="22" t="s">
        <v>809</v>
      </c>
      <c r="G212" s="23" t="s">
        <v>805</v>
      </c>
      <c r="H212" s="20" t="s">
        <v>810</v>
      </c>
    </row>
    <row r="213" ht="42" spans="1:8">
      <c r="A213" s="15">
        <v>210</v>
      </c>
      <c r="B213" s="21"/>
      <c r="C213" s="17" t="s">
        <v>811</v>
      </c>
      <c r="D213" s="21" t="s">
        <v>812</v>
      </c>
      <c r="E213" s="21" t="s">
        <v>794</v>
      </c>
      <c r="F213" s="22" t="s">
        <v>813</v>
      </c>
      <c r="G213" s="23" t="s">
        <v>796</v>
      </c>
      <c r="H213" s="20" t="s">
        <v>814</v>
      </c>
    </row>
    <row r="214" ht="28" spans="1:8">
      <c r="A214" s="15">
        <v>211</v>
      </c>
      <c r="B214" s="21"/>
      <c r="C214" s="17" t="s">
        <v>815</v>
      </c>
      <c r="D214" s="21" t="s">
        <v>816</v>
      </c>
      <c r="E214" s="21" t="s">
        <v>794</v>
      </c>
      <c r="F214" s="22" t="s">
        <v>817</v>
      </c>
      <c r="G214" s="23" t="s">
        <v>805</v>
      </c>
      <c r="H214" s="20" t="s">
        <v>818</v>
      </c>
    </row>
    <row r="215" ht="56" spans="1:8">
      <c r="A215" s="15">
        <v>212</v>
      </c>
      <c r="B215" s="21"/>
      <c r="C215" s="17" t="s">
        <v>819</v>
      </c>
      <c r="D215" s="21" t="s">
        <v>820</v>
      </c>
      <c r="E215" s="21" t="s">
        <v>794</v>
      </c>
      <c r="F215" s="22" t="s">
        <v>821</v>
      </c>
      <c r="G215" s="23" t="s">
        <v>796</v>
      </c>
      <c r="H215" s="20" t="s">
        <v>822</v>
      </c>
    </row>
    <row r="216" ht="42" spans="1:8">
      <c r="A216" s="15">
        <v>213</v>
      </c>
      <c r="B216" s="21"/>
      <c r="C216" s="17" t="s">
        <v>823</v>
      </c>
      <c r="D216" s="21" t="s">
        <v>824</v>
      </c>
      <c r="E216" s="21" t="s">
        <v>794</v>
      </c>
      <c r="F216" s="22" t="s">
        <v>825</v>
      </c>
      <c r="G216" s="23" t="s">
        <v>796</v>
      </c>
      <c r="H216" s="20" t="s">
        <v>826</v>
      </c>
    </row>
    <row r="217" ht="42" spans="1:8">
      <c r="A217" s="15">
        <v>214</v>
      </c>
      <c r="B217" s="21"/>
      <c r="C217" s="17" t="s">
        <v>827</v>
      </c>
      <c r="D217" s="21" t="s">
        <v>828</v>
      </c>
      <c r="E217" s="21" t="s">
        <v>794</v>
      </c>
      <c r="F217" s="22" t="s">
        <v>829</v>
      </c>
      <c r="G217" s="23" t="s">
        <v>796</v>
      </c>
      <c r="H217" s="20" t="s">
        <v>830</v>
      </c>
    </row>
    <row r="218" ht="42" spans="1:8">
      <c r="A218" s="15">
        <v>215</v>
      </c>
      <c r="B218" s="21"/>
      <c r="C218" s="17" t="s">
        <v>831</v>
      </c>
      <c r="D218" s="21" t="s">
        <v>832</v>
      </c>
      <c r="E218" s="21" t="s">
        <v>794</v>
      </c>
      <c r="F218" s="22" t="s">
        <v>833</v>
      </c>
      <c r="G218" s="23" t="s">
        <v>796</v>
      </c>
      <c r="H218" s="20" t="s">
        <v>834</v>
      </c>
    </row>
    <row r="219" ht="28" spans="1:8">
      <c r="A219" s="15">
        <v>216</v>
      </c>
      <c r="B219" s="21"/>
      <c r="C219" s="17" t="s">
        <v>835</v>
      </c>
      <c r="D219" s="21" t="s">
        <v>836</v>
      </c>
      <c r="E219" s="21" t="s">
        <v>794</v>
      </c>
      <c r="F219" s="22" t="s">
        <v>837</v>
      </c>
      <c r="G219" s="23" t="s">
        <v>796</v>
      </c>
      <c r="H219" s="20" t="s">
        <v>838</v>
      </c>
    </row>
    <row r="220" ht="56" spans="1:8">
      <c r="A220" s="15">
        <v>217</v>
      </c>
      <c r="B220" s="21"/>
      <c r="C220" s="17" t="s">
        <v>839</v>
      </c>
      <c r="D220" s="21" t="s">
        <v>840</v>
      </c>
      <c r="E220" s="21" t="s">
        <v>794</v>
      </c>
      <c r="F220" s="22" t="s">
        <v>841</v>
      </c>
      <c r="G220" s="23" t="s">
        <v>796</v>
      </c>
      <c r="H220" s="20" t="s">
        <v>842</v>
      </c>
    </row>
    <row r="221" ht="42" spans="1:8">
      <c r="A221" s="15">
        <v>218</v>
      </c>
      <c r="B221" s="21"/>
      <c r="C221" s="17" t="s">
        <v>843</v>
      </c>
      <c r="D221" s="21" t="s">
        <v>844</v>
      </c>
      <c r="E221" s="21" t="s">
        <v>794</v>
      </c>
      <c r="F221" s="22" t="s">
        <v>845</v>
      </c>
      <c r="G221" s="23" t="s">
        <v>796</v>
      </c>
      <c r="H221" s="20" t="s">
        <v>846</v>
      </c>
    </row>
    <row r="222" s="3" customFormat="1" ht="56" spans="1:8">
      <c r="A222" s="15">
        <v>219</v>
      </c>
      <c r="B222" s="18"/>
      <c r="C222" s="17" t="s">
        <v>847</v>
      </c>
      <c r="D222" s="18" t="s">
        <v>848</v>
      </c>
      <c r="E222" s="18" t="s">
        <v>849</v>
      </c>
      <c r="F222" s="19" t="s">
        <v>850</v>
      </c>
      <c r="G222" s="17">
        <v>30</v>
      </c>
      <c r="H222" s="20" t="s">
        <v>851</v>
      </c>
    </row>
    <row r="223" s="3" customFormat="1" ht="98" spans="1:8">
      <c r="A223" s="15">
        <v>220</v>
      </c>
      <c r="B223" s="18"/>
      <c r="C223" s="17" t="s">
        <v>852</v>
      </c>
      <c r="D223" s="18" t="s">
        <v>16</v>
      </c>
      <c r="E223" s="18" t="s">
        <v>705</v>
      </c>
      <c r="F223" s="19" t="s">
        <v>853</v>
      </c>
      <c r="G223" s="17" t="s">
        <v>18</v>
      </c>
      <c r="H223" s="20" t="s">
        <v>854</v>
      </c>
    </row>
    <row r="224" s="3" customFormat="1" ht="70" spans="1:8">
      <c r="A224" s="15">
        <v>221</v>
      </c>
      <c r="B224" s="18"/>
      <c r="C224" s="17" t="s">
        <v>855</v>
      </c>
      <c r="D224" s="18" t="s">
        <v>21</v>
      </c>
      <c r="E224" s="18" t="s">
        <v>705</v>
      </c>
      <c r="F224" s="19" t="s">
        <v>22</v>
      </c>
      <c r="G224" s="17">
        <v>60</v>
      </c>
      <c r="H224" s="20" t="s">
        <v>856</v>
      </c>
    </row>
    <row r="225" s="3" customFormat="1" ht="28" spans="1:8">
      <c r="A225" s="15">
        <v>222</v>
      </c>
      <c r="B225" s="18"/>
      <c r="C225" s="17" t="s">
        <v>857</v>
      </c>
      <c r="D225" s="18" t="s">
        <v>34</v>
      </c>
      <c r="E225" s="18" t="s">
        <v>705</v>
      </c>
      <c r="F225" s="19" t="s">
        <v>858</v>
      </c>
      <c r="G225" s="17" t="s">
        <v>36</v>
      </c>
      <c r="H225" s="20" t="s">
        <v>859</v>
      </c>
    </row>
    <row r="226" s="3" customFormat="1" ht="28" spans="1:8">
      <c r="A226" s="15">
        <v>223</v>
      </c>
      <c r="B226" s="18"/>
      <c r="C226" s="17" t="s">
        <v>860</v>
      </c>
      <c r="D226" s="18" t="s">
        <v>39</v>
      </c>
      <c r="E226" s="18" t="s">
        <v>705</v>
      </c>
      <c r="F226" s="19" t="s">
        <v>861</v>
      </c>
      <c r="G226" s="17" t="s">
        <v>36</v>
      </c>
      <c r="H226" s="20" t="s">
        <v>41</v>
      </c>
    </row>
    <row r="227" s="3" customFormat="1" ht="42" spans="1:8">
      <c r="A227" s="15">
        <v>224</v>
      </c>
      <c r="B227" s="18"/>
      <c r="C227" s="17" t="s">
        <v>862</v>
      </c>
      <c r="D227" s="18" t="s">
        <v>43</v>
      </c>
      <c r="E227" s="18" t="s">
        <v>705</v>
      </c>
      <c r="F227" s="19" t="s">
        <v>863</v>
      </c>
      <c r="G227" s="17" t="s">
        <v>36</v>
      </c>
      <c r="H227" s="20" t="s">
        <v>45</v>
      </c>
    </row>
    <row r="228" s="3" customFormat="1" ht="42" spans="1:8">
      <c r="A228" s="15">
        <v>225</v>
      </c>
      <c r="B228" s="18"/>
      <c r="C228" s="17" t="s">
        <v>864</v>
      </c>
      <c r="D228" s="18" t="s">
        <v>47</v>
      </c>
      <c r="E228" s="18" t="s">
        <v>705</v>
      </c>
      <c r="F228" s="19" t="s">
        <v>865</v>
      </c>
      <c r="G228" s="17" t="s">
        <v>36</v>
      </c>
      <c r="H228" s="20" t="s">
        <v>49</v>
      </c>
    </row>
    <row r="229" s="3" customFormat="1" ht="42" spans="1:8">
      <c r="A229" s="15">
        <v>226</v>
      </c>
      <c r="B229" s="18"/>
      <c r="C229" s="17" t="s">
        <v>866</v>
      </c>
      <c r="D229" s="18" t="s">
        <v>51</v>
      </c>
      <c r="E229" s="18" t="s">
        <v>705</v>
      </c>
      <c r="F229" s="19" t="s">
        <v>867</v>
      </c>
      <c r="G229" s="17" t="s">
        <v>36</v>
      </c>
      <c r="H229" s="20" t="s">
        <v>53</v>
      </c>
    </row>
    <row r="230" s="3" customFormat="1" ht="28" spans="1:8">
      <c r="A230" s="15">
        <v>227</v>
      </c>
      <c r="B230" s="18"/>
      <c r="C230" s="17" t="s">
        <v>868</v>
      </c>
      <c r="D230" s="18" t="s">
        <v>869</v>
      </c>
      <c r="E230" s="18" t="s">
        <v>705</v>
      </c>
      <c r="F230" s="19" t="s">
        <v>64</v>
      </c>
      <c r="G230" s="17" t="s">
        <v>36</v>
      </c>
      <c r="H230" s="20" t="s">
        <v>65</v>
      </c>
    </row>
    <row r="231" s="3" customFormat="1" ht="28" spans="1:8">
      <c r="A231" s="15">
        <v>228</v>
      </c>
      <c r="B231" s="18"/>
      <c r="C231" s="17" t="s">
        <v>870</v>
      </c>
      <c r="D231" s="18" t="s">
        <v>79</v>
      </c>
      <c r="E231" s="18" t="s">
        <v>705</v>
      </c>
      <c r="F231" s="19" t="s">
        <v>80</v>
      </c>
      <c r="G231" s="17" t="s">
        <v>36</v>
      </c>
      <c r="H231" s="20" t="s">
        <v>69</v>
      </c>
    </row>
    <row r="232" s="3" customFormat="1" ht="56" spans="1:8">
      <c r="A232" s="15">
        <v>229</v>
      </c>
      <c r="B232" s="18"/>
      <c r="C232" s="17" t="s">
        <v>871</v>
      </c>
      <c r="D232" s="18" t="s">
        <v>59</v>
      </c>
      <c r="E232" s="18" t="s">
        <v>705</v>
      </c>
      <c r="F232" s="19" t="s">
        <v>872</v>
      </c>
      <c r="G232" s="17" t="s">
        <v>36</v>
      </c>
      <c r="H232" s="20" t="s">
        <v>61</v>
      </c>
    </row>
    <row r="233" s="3" customFormat="1" ht="42" spans="1:8">
      <c r="A233" s="15">
        <v>230</v>
      </c>
      <c r="B233" s="18"/>
      <c r="C233" s="17" t="s">
        <v>873</v>
      </c>
      <c r="D233" s="18" t="s">
        <v>55</v>
      </c>
      <c r="E233" s="18" t="s">
        <v>705</v>
      </c>
      <c r="F233" s="19" t="s">
        <v>874</v>
      </c>
      <c r="G233" s="17" t="s">
        <v>36</v>
      </c>
      <c r="H233" s="20" t="s">
        <v>57</v>
      </c>
    </row>
    <row r="234" s="3" customFormat="1" ht="28" spans="1:8">
      <c r="A234" s="15">
        <v>231</v>
      </c>
      <c r="B234" s="18"/>
      <c r="C234" s="17" t="s">
        <v>875</v>
      </c>
      <c r="D234" s="18" t="s">
        <v>75</v>
      </c>
      <c r="E234" s="18" t="s">
        <v>705</v>
      </c>
      <c r="F234" s="19" t="s">
        <v>876</v>
      </c>
      <c r="G234" s="17" t="s">
        <v>36</v>
      </c>
      <c r="H234" s="20" t="s">
        <v>77</v>
      </c>
    </row>
    <row r="235" s="3" customFormat="1" ht="42" spans="1:8">
      <c r="A235" s="15">
        <v>232</v>
      </c>
      <c r="B235" s="18"/>
      <c r="C235" s="17" t="s">
        <v>877</v>
      </c>
      <c r="D235" s="18" t="s">
        <v>71</v>
      </c>
      <c r="E235" s="18" t="s">
        <v>705</v>
      </c>
      <c r="F235" s="19" t="s">
        <v>878</v>
      </c>
      <c r="G235" s="17" t="s">
        <v>36</v>
      </c>
      <c r="H235" s="20" t="s">
        <v>73</v>
      </c>
    </row>
    <row r="236" s="3" customFormat="1" ht="56" spans="1:8">
      <c r="A236" s="15">
        <v>233</v>
      </c>
      <c r="B236" s="18"/>
      <c r="C236" s="17" t="s">
        <v>879</v>
      </c>
      <c r="D236" s="18" t="s">
        <v>82</v>
      </c>
      <c r="E236" s="18" t="s">
        <v>705</v>
      </c>
      <c r="F236" s="19" t="s">
        <v>880</v>
      </c>
      <c r="G236" s="17" t="s">
        <v>36</v>
      </c>
      <c r="H236" s="20" t="s">
        <v>84</v>
      </c>
    </row>
    <row r="237" s="3" customFormat="1" ht="28" spans="1:8">
      <c r="A237" s="15">
        <v>234</v>
      </c>
      <c r="B237" s="18"/>
      <c r="C237" s="17" t="s">
        <v>881</v>
      </c>
      <c r="D237" s="18" t="s">
        <v>93</v>
      </c>
      <c r="E237" s="18" t="s">
        <v>705</v>
      </c>
      <c r="F237" s="19" t="s">
        <v>94</v>
      </c>
      <c r="G237" s="17" t="s">
        <v>36</v>
      </c>
      <c r="H237" s="20" t="s">
        <v>95</v>
      </c>
    </row>
    <row r="238" s="3" customFormat="1" ht="28" spans="1:8">
      <c r="A238" s="15">
        <v>235</v>
      </c>
      <c r="B238" s="18"/>
      <c r="C238" s="17" t="s">
        <v>882</v>
      </c>
      <c r="D238" s="18" t="s">
        <v>883</v>
      </c>
      <c r="E238" s="18" t="s">
        <v>705</v>
      </c>
      <c r="F238" s="19" t="s">
        <v>87</v>
      </c>
      <c r="G238" s="17" t="s">
        <v>36</v>
      </c>
      <c r="H238" s="20" t="s">
        <v>88</v>
      </c>
    </row>
    <row r="239" s="3" customFormat="1" ht="112" spans="1:8">
      <c r="A239" s="15">
        <v>236</v>
      </c>
      <c r="B239" s="18" t="s">
        <v>884</v>
      </c>
      <c r="C239" s="17" t="s">
        <v>885</v>
      </c>
      <c r="D239" s="18" t="s">
        <v>886</v>
      </c>
      <c r="E239" s="18" t="s">
        <v>887</v>
      </c>
      <c r="F239" s="19" t="s">
        <v>888</v>
      </c>
      <c r="G239" s="18" t="s">
        <v>889</v>
      </c>
      <c r="H239" s="20" t="s">
        <v>890</v>
      </c>
    </row>
    <row r="240" ht="70" spans="1:8">
      <c r="A240" s="15">
        <v>237</v>
      </c>
      <c r="B240" s="21"/>
      <c r="C240" s="17" t="s">
        <v>891</v>
      </c>
      <c r="D240" s="21" t="s">
        <v>892</v>
      </c>
      <c r="E240" s="21" t="s">
        <v>893</v>
      </c>
      <c r="F240" s="22" t="s">
        <v>894</v>
      </c>
      <c r="G240" s="21" t="s">
        <v>895</v>
      </c>
      <c r="H240" s="20" t="s">
        <v>142</v>
      </c>
    </row>
    <row r="241" ht="70" spans="1:8">
      <c r="A241" s="15">
        <v>238</v>
      </c>
      <c r="B241" s="21"/>
      <c r="C241" s="17" t="s">
        <v>896</v>
      </c>
      <c r="D241" s="21" t="s">
        <v>897</v>
      </c>
      <c r="E241" s="21" t="s">
        <v>893</v>
      </c>
      <c r="F241" s="22" t="s">
        <v>898</v>
      </c>
      <c r="G241" s="21" t="s">
        <v>899</v>
      </c>
      <c r="H241" s="20" t="s">
        <v>900</v>
      </c>
    </row>
    <row r="242" ht="70" spans="1:8">
      <c r="A242" s="15">
        <v>239</v>
      </c>
      <c r="B242" s="21"/>
      <c r="C242" s="17" t="s">
        <v>901</v>
      </c>
      <c r="D242" s="21" t="s">
        <v>902</v>
      </c>
      <c r="E242" s="21" t="s">
        <v>893</v>
      </c>
      <c r="F242" s="22" t="s">
        <v>903</v>
      </c>
      <c r="G242" s="21" t="s">
        <v>904</v>
      </c>
      <c r="H242" s="20" t="s">
        <v>160</v>
      </c>
    </row>
    <row r="243" ht="84" spans="1:8">
      <c r="A243" s="15">
        <v>240</v>
      </c>
      <c r="B243" s="21"/>
      <c r="C243" s="17" t="s">
        <v>905</v>
      </c>
      <c r="D243" s="21" t="s">
        <v>906</v>
      </c>
      <c r="E243" s="21" t="s">
        <v>893</v>
      </c>
      <c r="F243" s="22" t="s">
        <v>907</v>
      </c>
      <c r="G243" s="21" t="s">
        <v>904</v>
      </c>
      <c r="H243" s="20" t="s">
        <v>900</v>
      </c>
    </row>
    <row r="244" ht="42" spans="1:8">
      <c r="A244" s="15">
        <v>241</v>
      </c>
      <c r="B244" s="21"/>
      <c r="C244" s="17" t="s">
        <v>908</v>
      </c>
      <c r="D244" s="21" t="s">
        <v>909</v>
      </c>
      <c r="E244" s="21" t="s">
        <v>893</v>
      </c>
      <c r="F244" s="22" t="s">
        <v>910</v>
      </c>
      <c r="G244" s="21" t="s">
        <v>911</v>
      </c>
      <c r="H244" s="20" t="s">
        <v>912</v>
      </c>
    </row>
    <row r="245" ht="84" spans="1:8">
      <c r="A245" s="15">
        <v>242</v>
      </c>
      <c r="B245" s="21"/>
      <c r="C245" s="17" t="s">
        <v>913</v>
      </c>
      <c r="D245" s="21" t="s">
        <v>637</v>
      </c>
      <c r="E245" s="21" t="s">
        <v>608</v>
      </c>
      <c r="F245" s="22" t="s">
        <v>660</v>
      </c>
      <c r="G245" s="21" t="s">
        <v>639</v>
      </c>
      <c r="H245" s="20" t="s">
        <v>914</v>
      </c>
    </row>
    <row r="246" ht="126" spans="1:8">
      <c r="A246" s="15">
        <v>243</v>
      </c>
      <c r="B246" s="21"/>
      <c r="C246" s="17" t="s">
        <v>915</v>
      </c>
      <c r="D246" s="21" t="s">
        <v>646</v>
      </c>
      <c r="E246" s="21" t="s">
        <v>608</v>
      </c>
      <c r="F246" s="22" t="s">
        <v>916</v>
      </c>
      <c r="G246" s="21" t="s">
        <v>624</v>
      </c>
      <c r="H246" s="20" t="s">
        <v>917</v>
      </c>
    </row>
    <row r="247" ht="140" spans="1:8">
      <c r="A247" s="15">
        <v>244</v>
      </c>
      <c r="B247" s="21"/>
      <c r="C247" s="17" t="s">
        <v>918</v>
      </c>
      <c r="D247" s="21" t="s">
        <v>650</v>
      </c>
      <c r="E247" s="21" t="s">
        <v>608</v>
      </c>
      <c r="F247" s="22" t="s">
        <v>919</v>
      </c>
      <c r="G247" s="21" t="s">
        <v>652</v>
      </c>
      <c r="H247" s="20" t="s">
        <v>917</v>
      </c>
    </row>
    <row r="248" ht="84" spans="1:8">
      <c r="A248" s="15">
        <v>245</v>
      </c>
      <c r="B248" s="21"/>
      <c r="C248" s="17" t="s">
        <v>920</v>
      </c>
      <c r="D248" s="21" t="s">
        <v>462</v>
      </c>
      <c r="E248" s="21" t="s">
        <v>608</v>
      </c>
      <c r="F248" s="22" t="s">
        <v>921</v>
      </c>
      <c r="G248" s="21" t="s">
        <v>656</v>
      </c>
      <c r="H248" s="20" t="s">
        <v>914</v>
      </c>
    </row>
    <row r="249" ht="70" spans="1:8">
      <c r="A249" s="15">
        <v>246</v>
      </c>
      <c r="B249" s="21"/>
      <c r="C249" s="17" t="s">
        <v>922</v>
      </c>
      <c r="D249" s="21" t="s">
        <v>642</v>
      </c>
      <c r="E249" s="21" t="s">
        <v>608</v>
      </c>
      <c r="F249" s="22" t="s">
        <v>923</v>
      </c>
      <c r="G249" s="21" t="s">
        <v>624</v>
      </c>
      <c r="H249" s="20" t="s">
        <v>917</v>
      </c>
    </row>
    <row r="250" ht="42" spans="1:8">
      <c r="A250" s="15">
        <v>247</v>
      </c>
      <c r="B250" s="21"/>
      <c r="C250" s="17" t="s">
        <v>924</v>
      </c>
      <c r="D250" s="21" t="s">
        <v>290</v>
      </c>
      <c r="E250" s="21" t="s">
        <v>291</v>
      </c>
      <c r="F250" s="22" t="s">
        <v>292</v>
      </c>
      <c r="G250" s="21">
        <v>40</v>
      </c>
      <c r="H250" s="20" t="s">
        <v>293</v>
      </c>
    </row>
    <row r="251" ht="56" spans="1:8">
      <c r="A251" s="15">
        <v>248</v>
      </c>
      <c r="B251" s="21"/>
      <c r="C251" s="17" t="s">
        <v>925</v>
      </c>
      <c r="D251" s="21" t="s">
        <v>295</v>
      </c>
      <c r="E251" s="21" t="s">
        <v>291</v>
      </c>
      <c r="F251" s="22" t="s">
        <v>296</v>
      </c>
      <c r="G251" s="21">
        <v>60</v>
      </c>
      <c r="H251" s="20" t="s">
        <v>297</v>
      </c>
    </row>
    <row r="252" ht="70" spans="1:8">
      <c r="A252" s="15">
        <v>249</v>
      </c>
      <c r="B252" s="21"/>
      <c r="C252" s="17" t="s">
        <v>926</v>
      </c>
      <c r="D252" s="21" t="s">
        <v>299</v>
      </c>
      <c r="E252" s="21" t="s">
        <v>291</v>
      </c>
      <c r="F252" s="22" t="s">
        <v>334</v>
      </c>
      <c r="G252" s="21">
        <v>140</v>
      </c>
      <c r="H252" s="20" t="s">
        <v>927</v>
      </c>
    </row>
    <row r="253" ht="56" spans="1:8">
      <c r="A253" s="15">
        <v>250</v>
      </c>
      <c r="B253" s="21"/>
      <c r="C253" s="17" t="s">
        <v>928</v>
      </c>
      <c r="D253" s="21" t="s">
        <v>303</v>
      </c>
      <c r="E253" s="21" t="s">
        <v>291</v>
      </c>
      <c r="F253" s="22" t="s">
        <v>304</v>
      </c>
      <c r="G253" s="21">
        <v>61</v>
      </c>
      <c r="H253" s="20" t="s">
        <v>305</v>
      </c>
    </row>
    <row r="254" ht="84" spans="1:8">
      <c r="A254" s="15">
        <v>251</v>
      </c>
      <c r="B254" s="21"/>
      <c r="C254" s="17" t="s">
        <v>929</v>
      </c>
      <c r="D254" s="21" t="s">
        <v>307</v>
      </c>
      <c r="E254" s="21" t="s">
        <v>291</v>
      </c>
      <c r="F254" s="22" t="s">
        <v>308</v>
      </c>
      <c r="G254" s="21">
        <v>80</v>
      </c>
      <c r="H254" s="20" t="s">
        <v>309</v>
      </c>
    </row>
    <row r="255" ht="42" spans="1:8">
      <c r="A255" s="15">
        <v>252</v>
      </c>
      <c r="B255" s="21"/>
      <c r="C255" s="17" t="s">
        <v>930</v>
      </c>
      <c r="D255" s="21" t="s">
        <v>311</v>
      </c>
      <c r="E255" s="21" t="s">
        <v>291</v>
      </c>
      <c r="F255" s="22" t="s">
        <v>292</v>
      </c>
      <c r="G255" s="21">
        <v>40</v>
      </c>
      <c r="H255" s="20" t="s">
        <v>931</v>
      </c>
    </row>
    <row r="256" ht="56" spans="1:8">
      <c r="A256" s="15">
        <v>253</v>
      </c>
      <c r="B256" s="21"/>
      <c r="C256" s="17" t="s">
        <v>932</v>
      </c>
      <c r="D256" s="21" t="s">
        <v>314</v>
      </c>
      <c r="E256" s="21" t="s">
        <v>291</v>
      </c>
      <c r="F256" s="22" t="s">
        <v>296</v>
      </c>
      <c r="G256" s="21">
        <v>60</v>
      </c>
      <c r="H256" s="20" t="s">
        <v>315</v>
      </c>
    </row>
    <row r="257" ht="70" spans="1:8">
      <c r="A257" s="15">
        <v>254</v>
      </c>
      <c r="B257" s="21"/>
      <c r="C257" s="17" t="s">
        <v>933</v>
      </c>
      <c r="D257" s="21" t="s">
        <v>317</v>
      </c>
      <c r="E257" s="21" t="s">
        <v>291</v>
      </c>
      <c r="F257" s="22" t="s">
        <v>334</v>
      </c>
      <c r="G257" s="21">
        <v>140</v>
      </c>
      <c r="H257" s="20" t="s">
        <v>934</v>
      </c>
    </row>
    <row r="258" ht="56" spans="1:8">
      <c r="A258" s="15">
        <v>255</v>
      </c>
      <c r="B258" s="21"/>
      <c r="C258" s="17" t="s">
        <v>935</v>
      </c>
      <c r="D258" s="21" t="s">
        <v>321</v>
      </c>
      <c r="E258" s="21" t="s">
        <v>291</v>
      </c>
      <c r="F258" s="22" t="s">
        <v>304</v>
      </c>
      <c r="G258" s="21">
        <v>61</v>
      </c>
      <c r="H258" s="20" t="s">
        <v>322</v>
      </c>
    </row>
    <row r="259" ht="84" spans="1:8">
      <c r="A259" s="15">
        <v>256</v>
      </c>
      <c r="B259" s="21"/>
      <c r="C259" s="17" t="s">
        <v>936</v>
      </c>
      <c r="D259" s="21" t="s">
        <v>324</v>
      </c>
      <c r="E259" s="21" t="s">
        <v>291</v>
      </c>
      <c r="F259" s="22" t="s">
        <v>308</v>
      </c>
      <c r="G259" s="21">
        <v>80</v>
      </c>
      <c r="H259" s="20" t="s">
        <v>325</v>
      </c>
    </row>
    <row r="260" ht="42" spans="1:8">
      <c r="A260" s="15">
        <v>257</v>
      </c>
      <c r="B260" s="21"/>
      <c r="C260" s="17" t="s">
        <v>937</v>
      </c>
      <c r="D260" s="21" t="s">
        <v>327</v>
      </c>
      <c r="E260" s="21" t="s">
        <v>291</v>
      </c>
      <c r="F260" s="22" t="s">
        <v>292</v>
      </c>
      <c r="G260" s="21">
        <v>40</v>
      </c>
      <c r="H260" s="20" t="s">
        <v>328</v>
      </c>
    </row>
    <row r="261" ht="56" spans="1:8">
      <c r="A261" s="15">
        <v>258</v>
      </c>
      <c r="B261" s="21"/>
      <c r="C261" s="17" t="s">
        <v>938</v>
      </c>
      <c r="D261" s="21" t="s">
        <v>330</v>
      </c>
      <c r="E261" s="21" t="s">
        <v>291</v>
      </c>
      <c r="F261" s="22" t="s">
        <v>296</v>
      </c>
      <c r="G261" s="21">
        <v>60</v>
      </c>
      <c r="H261" s="20" t="s">
        <v>331</v>
      </c>
    </row>
    <row r="262" ht="70" spans="1:8">
      <c r="A262" s="15">
        <v>259</v>
      </c>
      <c r="B262" s="21"/>
      <c r="C262" s="17" t="s">
        <v>939</v>
      </c>
      <c r="D262" s="21" t="s">
        <v>333</v>
      </c>
      <c r="E262" s="21" t="s">
        <v>291</v>
      </c>
      <c r="F262" s="22" t="s">
        <v>334</v>
      </c>
      <c r="G262" s="21">
        <v>140</v>
      </c>
      <c r="H262" s="20" t="s">
        <v>335</v>
      </c>
    </row>
    <row r="263" ht="56" spans="1:8">
      <c r="A263" s="15">
        <v>260</v>
      </c>
      <c r="B263" s="21"/>
      <c r="C263" s="17" t="s">
        <v>940</v>
      </c>
      <c r="D263" s="21" t="s">
        <v>337</v>
      </c>
      <c r="E263" s="21" t="s">
        <v>291</v>
      </c>
      <c r="F263" s="22" t="s">
        <v>304</v>
      </c>
      <c r="G263" s="21">
        <v>61</v>
      </c>
      <c r="H263" s="20" t="s">
        <v>338</v>
      </c>
    </row>
    <row r="264" ht="70" spans="1:8">
      <c r="A264" s="15">
        <v>261</v>
      </c>
      <c r="B264" s="21"/>
      <c r="C264" s="17" t="s">
        <v>941</v>
      </c>
      <c r="D264" s="21" t="s">
        <v>340</v>
      </c>
      <c r="E264" s="21" t="s">
        <v>291</v>
      </c>
      <c r="F264" s="22" t="s">
        <v>341</v>
      </c>
      <c r="G264" s="21">
        <v>80</v>
      </c>
      <c r="H264" s="20" t="s">
        <v>342</v>
      </c>
    </row>
    <row r="265" ht="42" spans="1:8">
      <c r="A265" s="15">
        <v>262</v>
      </c>
      <c r="B265" s="21"/>
      <c r="C265" s="17" t="s">
        <v>942</v>
      </c>
      <c r="D265" s="21" t="s">
        <v>344</v>
      </c>
      <c r="E265" s="21" t="s">
        <v>291</v>
      </c>
      <c r="F265" s="22" t="s">
        <v>292</v>
      </c>
      <c r="G265" s="21">
        <v>40</v>
      </c>
      <c r="H265" s="20" t="s">
        <v>293</v>
      </c>
    </row>
    <row r="266" ht="56" spans="1:8">
      <c r="A266" s="15">
        <v>263</v>
      </c>
      <c r="B266" s="21"/>
      <c r="C266" s="17" t="s">
        <v>943</v>
      </c>
      <c r="D266" s="21" t="s">
        <v>346</v>
      </c>
      <c r="E266" s="21" t="s">
        <v>291</v>
      </c>
      <c r="F266" s="22" t="s">
        <v>347</v>
      </c>
      <c r="G266" s="21">
        <v>55</v>
      </c>
      <c r="H266" s="20" t="s">
        <v>348</v>
      </c>
    </row>
    <row r="267" ht="28" spans="1:8">
      <c r="A267" s="15">
        <v>264</v>
      </c>
      <c r="B267" s="21"/>
      <c r="C267" s="17" t="s">
        <v>944</v>
      </c>
      <c r="D267" s="21" t="s">
        <v>945</v>
      </c>
      <c r="E267" s="21" t="s">
        <v>884</v>
      </c>
      <c r="F267" s="22" t="s">
        <v>946</v>
      </c>
      <c r="G267" s="23">
        <v>120</v>
      </c>
      <c r="H267" s="20" t="s">
        <v>947</v>
      </c>
    </row>
    <row r="268" ht="28" spans="1:8">
      <c r="A268" s="15">
        <v>265</v>
      </c>
      <c r="B268" s="21"/>
      <c r="C268" s="17" t="s">
        <v>948</v>
      </c>
      <c r="D268" s="21" t="s">
        <v>949</v>
      </c>
      <c r="E268" s="21" t="s">
        <v>884</v>
      </c>
      <c r="F268" s="22" t="s">
        <v>950</v>
      </c>
      <c r="G268" s="23">
        <v>90</v>
      </c>
      <c r="H268" s="20" t="s">
        <v>951</v>
      </c>
    </row>
    <row r="269" ht="28" spans="1:8">
      <c r="A269" s="15">
        <v>266</v>
      </c>
      <c r="B269" s="21"/>
      <c r="C269" s="17" t="s">
        <v>952</v>
      </c>
      <c r="D269" s="21" t="s">
        <v>953</v>
      </c>
      <c r="E269" s="21" t="s">
        <v>884</v>
      </c>
      <c r="F269" s="22" t="s">
        <v>954</v>
      </c>
      <c r="G269" s="23">
        <v>90</v>
      </c>
      <c r="H269" s="20" t="s">
        <v>955</v>
      </c>
    </row>
    <row r="270" ht="28" spans="1:8">
      <c r="A270" s="15">
        <v>267</v>
      </c>
      <c r="B270" s="21"/>
      <c r="C270" s="17" t="s">
        <v>956</v>
      </c>
      <c r="D270" s="21" t="s">
        <v>957</v>
      </c>
      <c r="E270" s="21" t="s">
        <v>884</v>
      </c>
      <c r="F270" s="22" t="s">
        <v>958</v>
      </c>
      <c r="G270" s="23">
        <v>90</v>
      </c>
      <c r="H270" s="20" t="s">
        <v>959</v>
      </c>
    </row>
    <row r="271" ht="42" spans="1:8">
      <c r="A271" s="15">
        <v>268</v>
      </c>
      <c r="B271" s="21"/>
      <c r="C271" s="17" t="s">
        <v>960</v>
      </c>
      <c r="D271" s="21" t="s">
        <v>961</v>
      </c>
      <c r="E271" s="21" t="s">
        <v>884</v>
      </c>
      <c r="F271" s="22" t="s">
        <v>962</v>
      </c>
      <c r="G271" s="23">
        <v>90</v>
      </c>
      <c r="H271" s="20" t="s">
        <v>951</v>
      </c>
    </row>
    <row r="272" ht="42" spans="1:8">
      <c r="A272" s="15">
        <v>269</v>
      </c>
      <c r="B272" s="21"/>
      <c r="C272" s="17" t="s">
        <v>963</v>
      </c>
      <c r="D272" s="21" t="s">
        <v>964</v>
      </c>
      <c r="E272" s="21" t="s">
        <v>884</v>
      </c>
      <c r="F272" s="22" t="s">
        <v>965</v>
      </c>
      <c r="G272" s="23">
        <v>60</v>
      </c>
      <c r="H272" s="20" t="s">
        <v>966</v>
      </c>
    </row>
    <row r="273" ht="28" spans="1:8">
      <c r="A273" s="15">
        <v>270</v>
      </c>
      <c r="B273" s="21"/>
      <c r="C273" s="17" t="s">
        <v>967</v>
      </c>
      <c r="D273" s="21" t="s">
        <v>968</v>
      </c>
      <c r="E273" s="21" t="s">
        <v>884</v>
      </c>
      <c r="F273" s="22" t="s">
        <v>969</v>
      </c>
      <c r="G273" s="23">
        <v>30</v>
      </c>
      <c r="H273" s="20" t="s">
        <v>970</v>
      </c>
    </row>
    <row r="274" ht="84" spans="1:8">
      <c r="A274" s="15">
        <v>271</v>
      </c>
      <c r="B274" s="21"/>
      <c r="C274" s="17" t="s">
        <v>971</v>
      </c>
      <c r="D274" s="21" t="s">
        <v>622</v>
      </c>
      <c r="E274" s="21" t="s">
        <v>608</v>
      </c>
      <c r="F274" s="22" t="s">
        <v>623</v>
      </c>
      <c r="G274" s="23">
        <v>3</v>
      </c>
      <c r="H274" s="20" t="s">
        <v>972</v>
      </c>
    </row>
    <row r="275" ht="56" spans="1:8">
      <c r="A275" s="15">
        <v>272</v>
      </c>
      <c r="B275" s="21"/>
      <c r="C275" s="17" t="s">
        <v>973</v>
      </c>
      <c r="D275" s="21" t="s">
        <v>627</v>
      </c>
      <c r="E275" s="21" t="s">
        <v>608</v>
      </c>
      <c r="F275" s="22" t="s">
        <v>628</v>
      </c>
      <c r="G275" s="23">
        <v>7</v>
      </c>
      <c r="H275" s="20" t="s">
        <v>610</v>
      </c>
    </row>
    <row r="276" ht="70" spans="1:8">
      <c r="A276" s="15">
        <v>273</v>
      </c>
      <c r="B276" s="21"/>
      <c r="C276" s="17" t="s">
        <v>974</v>
      </c>
      <c r="D276" s="21" t="s">
        <v>607</v>
      </c>
      <c r="E276" s="21" t="s">
        <v>608</v>
      </c>
      <c r="F276" s="22" t="s">
        <v>609</v>
      </c>
      <c r="G276" s="23">
        <v>7</v>
      </c>
      <c r="H276" s="20" t="s">
        <v>610</v>
      </c>
    </row>
    <row r="277" ht="70" spans="1:8">
      <c r="A277" s="15">
        <v>274</v>
      </c>
      <c r="B277" s="21"/>
      <c r="C277" s="17" t="s">
        <v>975</v>
      </c>
      <c r="D277" s="21" t="s">
        <v>612</v>
      </c>
      <c r="E277" s="21" t="s">
        <v>608</v>
      </c>
      <c r="F277" s="22" t="s">
        <v>613</v>
      </c>
      <c r="G277" s="23">
        <v>15</v>
      </c>
      <c r="H277" s="20" t="s">
        <v>610</v>
      </c>
    </row>
    <row r="278" ht="84" spans="1:8">
      <c r="A278" s="15">
        <v>275</v>
      </c>
      <c r="B278" s="21"/>
      <c r="C278" s="17" t="s">
        <v>976</v>
      </c>
      <c r="D278" s="21" t="s">
        <v>615</v>
      </c>
      <c r="E278" s="21" t="s">
        <v>608</v>
      </c>
      <c r="F278" s="22" t="s">
        <v>616</v>
      </c>
      <c r="G278" s="23">
        <v>15</v>
      </c>
      <c r="H278" s="20" t="s">
        <v>610</v>
      </c>
    </row>
    <row r="279" ht="56" spans="1:8">
      <c r="A279" s="15">
        <v>276</v>
      </c>
      <c r="B279" s="21"/>
      <c r="C279" s="17" t="s">
        <v>977</v>
      </c>
      <c r="D279" s="21" t="s">
        <v>619</v>
      </c>
      <c r="E279" s="21" t="s">
        <v>608</v>
      </c>
      <c r="F279" s="22" t="s">
        <v>620</v>
      </c>
      <c r="G279" s="23">
        <v>15</v>
      </c>
      <c r="H279" s="20" t="s">
        <v>610</v>
      </c>
    </row>
    <row r="280" ht="84" spans="1:8">
      <c r="A280" s="15">
        <v>277</v>
      </c>
      <c r="B280" s="21"/>
      <c r="C280" s="17" t="s">
        <v>978</v>
      </c>
      <c r="D280" s="21" t="s">
        <v>979</v>
      </c>
      <c r="E280" s="21" t="s">
        <v>608</v>
      </c>
      <c r="F280" s="22" t="s">
        <v>980</v>
      </c>
      <c r="G280" s="23">
        <v>15</v>
      </c>
      <c r="H280" s="20" t="s">
        <v>610</v>
      </c>
    </row>
    <row r="281" ht="84" spans="1:8">
      <c r="A281" s="15">
        <v>278</v>
      </c>
      <c r="B281" s="21"/>
      <c r="C281" s="17" t="s">
        <v>981</v>
      </c>
      <c r="D281" s="21" t="s">
        <v>982</v>
      </c>
      <c r="E281" s="21" t="s">
        <v>983</v>
      </c>
      <c r="F281" s="22" t="s">
        <v>984</v>
      </c>
      <c r="G281" s="23" t="s">
        <v>985</v>
      </c>
      <c r="H281" s="20" t="s">
        <v>986</v>
      </c>
    </row>
    <row r="282" ht="112" spans="1:8">
      <c r="A282" s="15">
        <v>279</v>
      </c>
      <c r="B282" s="21"/>
      <c r="C282" s="17" t="s">
        <v>987</v>
      </c>
      <c r="D282" s="21" t="s">
        <v>988</v>
      </c>
      <c r="E282" s="21" t="s">
        <v>983</v>
      </c>
      <c r="F282" s="22" t="s">
        <v>989</v>
      </c>
      <c r="G282" s="23" t="s">
        <v>990</v>
      </c>
      <c r="H282" s="20" t="s">
        <v>991</v>
      </c>
    </row>
    <row r="283" s="3" customFormat="1" ht="42" spans="1:8">
      <c r="A283" s="15">
        <v>280</v>
      </c>
      <c r="B283" s="18"/>
      <c r="C283" s="17" t="s">
        <v>992</v>
      </c>
      <c r="D283" s="18" t="s">
        <v>993</v>
      </c>
      <c r="E283" s="18" t="s">
        <v>994</v>
      </c>
      <c r="F283" s="19" t="s">
        <v>995</v>
      </c>
      <c r="G283" s="17">
        <v>20</v>
      </c>
      <c r="H283" s="20" t="s">
        <v>996</v>
      </c>
    </row>
    <row r="284" ht="28" spans="1:8">
      <c r="A284" s="15">
        <v>281</v>
      </c>
      <c r="B284" s="21"/>
      <c r="C284" s="17" t="s">
        <v>997</v>
      </c>
      <c r="D284" s="21" t="s">
        <v>998</v>
      </c>
      <c r="E284" s="21" t="s">
        <v>999</v>
      </c>
      <c r="F284" s="22" t="s">
        <v>1000</v>
      </c>
      <c r="G284" s="23" t="s">
        <v>1001</v>
      </c>
      <c r="H284" s="20" t="s">
        <v>1002</v>
      </c>
    </row>
    <row r="285" ht="42" spans="1:8">
      <c r="A285" s="15">
        <v>282</v>
      </c>
      <c r="B285" s="21"/>
      <c r="C285" s="17" t="s">
        <v>1003</v>
      </c>
      <c r="D285" s="21" t="s">
        <v>1004</v>
      </c>
      <c r="E285" s="21" t="s">
        <v>999</v>
      </c>
      <c r="F285" s="22" t="s">
        <v>1005</v>
      </c>
      <c r="G285" s="23" t="s">
        <v>1006</v>
      </c>
      <c r="H285" s="20" t="s">
        <v>1002</v>
      </c>
    </row>
    <row r="286" ht="28" spans="1:8">
      <c r="A286" s="15">
        <v>283</v>
      </c>
      <c r="B286" s="21"/>
      <c r="C286" s="17" t="s">
        <v>1007</v>
      </c>
      <c r="D286" s="21" t="s">
        <v>1008</v>
      </c>
      <c r="E286" s="21" t="s">
        <v>999</v>
      </c>
      <c r="F286" s="22" t="s">
        <v>1009</v>
      </c>
      <c r="G286" s="23" t="s">
        <v>1010</v>
      </c>
      <c r="H286" s="20" t="s">
        <v>1011</v>
      </c>
    </row>
    <row r="287" ht="42" spans="1:8">
      <c r="A287" s="15">
        <v>284</v>
      </c>
      <c r="B287" s="21"/>
      <c r="C287" s="17" t="s">
        <v>1012</v>
      </c>
      <c r="D287" s="21" t="s">
        <v>1013</v>
      </c>
      <c r="E287" s="21" t="s">
        <v>999</v>
      </c>
      <c r="F287" s="22" t="s">
        <v>1014</v>
      </c>
      <c r="G287" s="23" t="s">
        <v>639</v>
      </c>
      <c r="H287" s="20" t="s">
        <v>1015</v>
      </c>
    </row>
    <row r="288" ht="42" spans="1:8">
      <c r="A288" s="15">
        <v>285</v>
      </c>
      <c r="B288" s="21"/>
      <c r="C288" s="17" t="s">
        <v>1016</v>
      </c>
      <c r="D288" s="21" t="s">
        <v>1017</v>
      </c>
      <c r="E288" s="21" t="s">
        <v>999</v>
      </c>
      <c r="F288" s="22" t="s">
        <v>1018</v>
      </c>
      <c r="G288" s="23" t="s">
        <v>1019</v>
      </c>
      <c r="H288" s="20" t="s">
        <v>1015</v>
      </c>
    </row>
    <row r="289" ht="28" spans="1:8">
      <c r="A289" s="15">
        <v>286</v>
      </c>
      <c r="B289" s="21"/>
      <c r="C289" s="17" t="s">
        <v>1020</v>
      </c>
      <c r="D289" s="21" t="s">
        <v>1021</v>
      </c>
      <c r="E289" s="21" t="s">
        <v>999</v>
      </c>
      <c r="F289" s="22" t="s">
        <v>1022</v>
      </c>
      <c r="G289" s="23" t="s">
        <v>639</v>
      </c>
      <c r="H289" s="20" t="s">
        <v>1023</v>
      </c>
    </row>
    <row r="290" ht="28" spans="1:8">
      <c r="A290" s="15">
        <v>287</v>
      </c>
      <c r="B290" s="21"/>
      <c r="C290" s="17" t="s">
        <v>1024</v>
      </c>
      <c r="D290" s="21" t="s">
        <v>1025</v>
      </c>
      <c r="E290" s="21" t="s">
        <v>999</v>
      </c>
      <c r="F290" s="22" t="s">
        <v>1026</v>
      </c>
      <c r="G290" s="23" t="s">
        <v>1019</v>
      </c>
      <c r="H290" s="20" t="s">
        <v>1023</v>
      </c>
    </row>
    <row r="291" ht="28" spans="1:8">
      <c r="A291" s="15">
        <v>288</v>
      </c>
      <c r="B291" s="21"/>
      <c r="C291" s="17" t="s">
        <v>1027</v>
      </c>
      <c r="D291" s="21" t="s">
        <v>1028</v>
      </c>
      <c r="E291" s="21" t="s">
        <v>999</v>
      </c>
      <c r="F291" s="22" t="s">
        <v>1029</v>
      </c>
      <c r="G291" s="23" t="s">
        <v>1019</v>
      </c>
      <c r="H291" s="20" t="s">
        <v>1002</v>
      </c>
    </row>
    <row r="292" ht="28" spans="1:8">
      <c r="A292" s="15">
        <v>289</v>
      </c>
      <c r="B292" s="21"/>
      <c r="C292" s="17" t="s">
        <v>1030</v>
      </c>
      <c r="D292" s="21" t="s">
        <v>1031</v>
      </c>
      <c r="E292" s="21" t="s">
        <v>1032</v>
      </c>
      <c r="F292" s="22" t="s">
        <v>1033</v>
      </c>
      <c r="G292" s="23">
        <v>30</v>
      </c>
      <c r="H292" s="20" t="s">
        <v>1034</v>
      </c>
    </row>
    <row r="293" ht="322" spans="1:8">
      <c r="A293" s="15">
        <v>290</v>
      </c>
      <c r="B293" s="21"/>
      <c r="C293" s="17" t="s">
        <v>1035</v>
      </c>
      <c r="D293" s="21" t="s">
        <v>1036</v>
      </c>
      <c r="E293" s="21" t="s">
        <v>1032</v>
      </c>
      <c r="F293" s="22" t="s">
        <v>1037</v>
      </c>
      <c r="G293" s="23">
        <v>30</v>
      </c>
      <c r="H293" s="20" t="s">
        <v>1038</v>
      </c>
    </row>
    <row r="294" ht="252" spans="1:8">
      <c r="A294" s="15">
        <v>291</v>
      </c>
      <c r="B294" s="21"/>
      <c r="C294" s="17" t="s">
        <v>1039</v>
      </c>
      <c r="D294" s="21" t="s">
        <v>1040</v>
      </c>
      <c r="E294" s="21" t="s">
        <v>1032</v>
      </c>
      <c r="F294" s="22" t="s">
        <v>1041</v>
      </c>
      <c r="G294" s="23" t="s">
        <v>1042</v>
      </c>
      <c r="H294" s="20" t="s">
        <v>1043</v>
      </c>
    </row>
    <row r="295" ht="252" spans="1:8">
      <c r="A295" s="15">
        <v>292</v>
      </c>
      <c r="B295" s="21"/>
      <c r="C295" s="17" t="s">
        <v>1044</v>
      </c>
      <c r="D295" s="21" t="s">
        <v>1045</v>
      </c>
      <c r="E295" s="21" t="s">
        <v>1032</v>
      </c>
      <c r="F295" s="22" t="s">
        <v>1046</v>
      </c>
      <c r="G295" s="17"/>
      <c r="H295" s="20" t="s">
        <v>1047</v>
      </c>
    </row>
    <row r="296" ht="126" spans="1:8">
      <c r="A296" s="15">
        <v>293</v>
      </c>
      <c r="B296" s="21"/>
      <c r="C296" s="17" t="s">
        <v>1048</v>
      </c>
      <c r="D296" s="21" t="s">
        <v>1049</v>
      </c>
      <c r="E296" s="21" t="s">
        <v>1032</v>
      </c>
      <c r="F296" s="22" t="s">
        <v>1050</v>
      </c>
      <c r="G296" s="23" t="s">
        <v>1051</v>
      </c>
      <c r="H296" s="20" t="s">
        <v>1052</v>
      </c>
    </row>
    <row r="297" ht="224" spans="1:8">
      <c r="A297" s="15">
        <v>294</v>
      </c>
      <c r="B297" s="21"/>
      <c r="C297" s="17" t="s">
        <v>1053</v>
      </c>
      <c r="D297" s="21" t="s">
        <v>1054</v>
      </c>
      <c r="E297" s="21" t="s">
        <v>1032</v>
      </c>
      <c r="F297" s="22" t="s">
        <v>1055</v>
      </c>
      <c r="G297" s="17"/>
      <c r="H297" s="20" t="s">
        <v>1056</v>
      </c>
    </row>
    <row r="298" ht="126" spans="1:8">
      <c r="A298" s="15">
        <v>295</v>
      </c>
      <c r="B298" s="21"/>
      <c r="C298" s="17" t="s">
        <v>1057</v>
      </c>
      <c r="D298" s="21" t="s">
        <v>1058</v>
      </c>
      <c r="E298" s="21" t="s">
        <v>1032</v>
      </c>
      <c r="F298" s="22" t="s">
        <v>1059</v>
      </c>
      <c r="G298" s="23" t="s">
        <v>1060</v>
      </c>
      <c r="H298" s="20" t="s">
        <v>1061</v>
      </c>
    </row>
    <row r="299" ht="84" spans="1:8">
      <c r="A299" s="15">
        <v>296</v>
      </c>
      <c r="B299" s="21"/>
      <c r="C299" s="17" t="s">
        <v>1062</v>
      </c>
      <c r="D299" s="21" t="s">
        <v>1063</v>
      </c>
      <c r="E299" s="21" t="s">
        <v>1032</v>
      </c>
      <c r="F299" s="22" t="s">
        <v>1064</v>
      </c>
      <c r="G299" s="23">
        <v>15</v>
      </c>
      <c r="H299" s="20" t="s">
        <v>1065</v>
      </c>
    </row>
    <row r="300" ht="28" spans="1:8">
      <c r="A300" s="15">
        <v>297</v>
      </c>
      <c r="B300" s="21" t="s">
        <v>1066</v>
      </c>
      <c r="C300" s="17" t="s">
        <v>1067</v>
      </c>
      <c r="D300" s="21" t="s">
        <v>1068</v>
      </c>
      <c r="E300" s="21" t="s">
        <v>1069</v>
      </c>
      <c r="F300" s="22" t="s">
        <v>1070</v>
      </c>
      <c r="G300" s="21">
        <v>10</v>
      </c>
      <c r="H300" s="20" t="s">
        <v>1071</v>
      </c>
    </row>
    <row r="301" ht="42" spans="1:8">
      <c r="A301" s="15">
        <v>298</v>
      </c>
      <c r="B301" s="21"/>
      <c r="C301" s="17" t="s">
        <v>1072</v>
      </c>
      <c r="D301" s="21" t="s">
        <v>1073</v>
      </c>
      <c r="E301" s="21" t="s">
        <v>1069</v>
      </c>
      <c r="F301" s="22" t="s">
        <v>1074</v>
      </c>
      <c r="G301" s="21">
        <v>90</v>
      </c>
      <c r="H301" s="20" t="s">
        <v>1075</v>
      </c>
    </row>
    <row r="302" ht="28" spans="1:8">
      <c r="A302" s="15">
        <v>299</v>
      </c>
      <c r="B302" s="21"/>
      <c r="C302" s="17" t="s">
        <v>1076</v>
      </c>
      <c r="D302" s="21" t="s">
        <v>1077</v>
      </c>
      <c r="E302" s="21" t="s">
        <v>1069</v>
      </c>
      <c r="F302" s="22" t="s">
        <v>1078</v>
      </c>
      <c r="G302" s="21">
        <v>90</v>
      </c>
      <c r="H302" s="20" t="s">
        <v>1079</v>
      </c>
    </row>
    <row r="303" ht="28" spans="1:8">
      <c r="A303" s="15">
        <v>300</v>
      </c>
      <c r="B303" s="21"/>
      <c r="C303" s="17" t="s">
        <v>1080</v>
      </c>
      <c r="D303" s="21" t="s">
        <v>1081</v>
      </c>
      <c r="E303" s="21" t="s">
        <v>1069</v>
      </c>
      <c r="F303" s="22" t="s">
        <v>1082</v>
      </c>
      <c r="G303" s="21">
        <v>20</v>
      </c>
      <c r="H303" s="20" t="s">
        <v>1083</v>
      </c>
    </row>
    <row r="304" ht="28" spans="1:8">
      <c r="A304" s="15">
        <v>301</v>
      </c>
      <c r="B304" s="21"/>
      <c r="C304" s="17" t="s">
        <v>1084</v>
      </c>
      <c r="D304" s="21" t="s">
        <v>1085</v>
      </c>
      <c r="E304" s="21" t="s">
        <v>1069</v>
      </c>
      <c r="F304" s="22" t="s">
        <v>1086</v>
      </c>
      <c r="G304" s="21">
        <v>20</v>
      </c>
      <c r="H304" s="20" t="s">
        <v>1087</v>
      </c>
    </row>
    <row r="305" ht="42" spans="1:8">
      <c r="A305" s="15">
        <v>302</v>
      </c>
      <c r="B305" s="21"/>
      <c r="C305" s="17" t="s">
        <v>1088</v>
      </c>
      <c r="D305" s="21" t="s">
        <v>1089</v>
      </c>
      <c r="E305" s="21" t="s">
        <v>1069</v>
      </c>
      <c r="F305" s="22" t="s">
        <v>1090</v>
      </c>
      <c r="G305" s="21">
        <v>90</v>
      </c>
      <c r="H305" s="20" t="s">
        <v>1091</v>
      </c>
    </row>
    <row r="306" ht="56" spans="1:8">
      <c r="A306" s="15">
        <v>303</v>
      </c>
      <c r="B306" s="21"/>
      <c r="C306" s="17" t="s">
        <v>1092</v>
      </c>
      <c r="D306" s="21" t="s">
        <v>1093</v>
      </c>
      <c r="E306" s="21" t="s">
        <v>1069</v>
      </c>
      <c r="F306" s="22" t="s">
        <v>1094</v>
      </c>
      <c r="G306" s="21">
        <v>90</v>
      </c>
      <c r="H306" s="20" t="s">
        <v>1095</v>
      </c>
    </row>
    <row r="307" ht="70" spans="1:8">
      <c r="A307" s="15">
        <v>304</v>
      </c>
      <c r="B307" s="21"/>
      <c r="C307" s="17" t="s">
        <v>1096</v>
      </c>
      <c r="D307" s="21" t="s">
        <v>1097</v>
      </c>
      <c r="E307" s="21" t="s">
        <v>1069</v>
      </c>
      <c r="F307" s="22" t="s">
        <v>1098</v>
      </c>
      <c r="G307" s="21">
        <v>90</v>
      </c>
      <c r="H307" s="20" t="s">
        <v>1099</v>
      </c>
    </row>
    <row r="308" s="3" customFormat="1" ht="28" spans="1:8">
      <c r="A308" s="15">
        <v>305</v>
      </c>
      <c r="B308" s="18"/>
      <c r="C308" s="17" t="s">
        <v>1100</v>
      </c>
      <c r="D308" s="18" t="s">
        <v>1101</v>
      </c>
      <c r="E308" s="18" t="s">
        <v>705</v>
      </c>
      <c r="F308" s="19" t="s">
        <v>1102</v>
      </c>
      <c r="G308" s="18">
        <v>1</v>
      </c>
      <c r="H308" s="20" t="s">
        <v>1103</v>
      </c>
    </row>
    <row r="309" s="3" customFormat="1" ht="28" spans="1:8">
      <c r="A309" s="15">
        <v>306</v>
      </c>
      <c r="B309" s="18"/>
      <c r="C309" s="17" t="s">
        <v>1104</v>
      </c>
      <c r="D309" s="18" t="s">
        <v>1101</v>
      </c>
      <c r="E309" s="18" t="s">
        <v>705</v>
      </c>
      <c r="F309" s="19" t="s">
        <v>1105</v>
      </c>
      <c r="G309" s="18">
        <v>1</v>
      </c>
      <c r="H309" s="20" t="s">
        <v>1106</v>
      </c>
    </row>
    <row r="310" s="3" customFormat="1" ht="28" spans="1:8">
      <c r="A310" s="15">
        <v>307</v>
      </c>
      <c r="B310" s="18"/>
      <c r="C310" s="17" t="s">
        <v>1107</v>
      </c>
      <c r="D310" s="18" t="s">
        <v>1108</v>
      </c>
      <c r="E310" s="18" t="s">
        <v>705</v>
      </c>
      <c r="F310" s="19" t="s">
        <v>1109</v>
      </c>
      <c r="G310" s="18">
        <v>1</v>
      </c>
      <c r="H310" s="20" t="s">
        <v>1110</v>
      </c>
    </row>
    <row r="311" s="3" customFormat="1" ht="28" spans="1:8">
      <c r="A311" s="15">
        <v>308</v>
      </c>
      <c r="B311" s="18"/>
      <c r="C311" s="17" t="s">
        <v>1111</v>
      </c>
      <c r="D311" s="18" t="s">
        <v>1108</v>
      </c>
      <c r="E311" s="18" t="s">
        <v>705</v>
      </c>
      <c r="F311" s="19" t="s">
        <v>1112</v>
      </c>
      <c r="G311" s="18">
        <v>1</v>
      </c>
      <c r="H311" s="20" t="s">
        <v>1113</v>
      </c>
    </row>
    <row r="312" s="3" customFormat="1" ht="28" spans="1:8">
      <c r="A312" s="15">
        <v>309</v>
      </c>
      <c r="B312" s="18"/>
      <c r="C312" s="17" t="s">
        <v>1114</v>
      </c>
      <c r="D312" s="18" t="s">
        <v>1115</v>
      </c>
      <c r="E312" s="18" t="s">
        <v>705</v>
      </c>
      <c r="F312" s="19" t="s">
        <v>1116</v>
      </c>
      <c r="G312" s="18">
        <v>1</v>
      </c>
      <c r="H312" s="20" t="s">
        <v>1117</v>
      </c>
    </row>
    <row r="313" s="3" customFormat="1" ht="28" spans="1:8">
      <c r="A313" s="15">
        <v>310</v>
      </c>
      <c r="B313" s="18"/>
      <c r="C313" s="17" t="s">
        <v>1118</v>
      </c>
      <c r="D313" s="18" t="s">
        <v>1115</v>
      </c>
      <c r="E313" s="18" t="s">
        <v>705</v>
      </c>
      <c r="F313" s="19" t="s">
        <v>1119</v>
      </c>
      <c r="G313" s="18">
        <v>1</v>
      </c>
      <c r="H313" s="20" t="s">
        <v>1120</v>
      </c>
    </row>
    <row r="314" s="3" customFormat="1" ht="28" spans="1:8">
      <c r="A314" s="15">
        <v>311</v>
      </c>
      <c r="B314" s="18"/>
      <c r="C314" s="17" t="s">
        <v>1121</v>
      </c>
      <c r="D314" s="18" t="s">
        <v>1122</v>
      </c>
      <c r="E314" s="18" t="s">
        <v>705</v>
      </c>
      <c r="F314" s="19" t="s">
        <v>1123</v>
      </c>
      <c r="G314" s="18">
        <v>1</v>
      </c>
      <c r="H314" s="20" t="s">
        <v>1124</v>
      </c>
    </row>
    <row r="315" s="3" customFormat="1" ht="28" spans="1:8">
      <c r="A315" s="15">
        <v>312</v>
      </c>
      <c r="B315" s="18"/>
      <c r="C315" s="17" t="s">
        <v>1125</v>
      </c>
      <c r="D315" s="18" t="s">
        <v>1122</v>
      </c>
      <c r="E315" s="18" t="s">
        <v>705</v>
      </c>
      <c r="F315" s="19" t="s">
        <v>1126</v>
      </c>
      <c r="G315" s="18">
        <v>1</v>
      </c>
      <c r="H315" s="20" t="s">
        <v>1127</v>
      </c>
    </row>
    <row r="316" s="3" customFormat="1" ht="28" spans="1:8">
      <c r="A316" s="15">
        <v>313</v>
      </c>
      <c r="B316" s="18"/>
      <c r="C316" s="17" t="s">
        <v>1128</v>
      </c>
      <c r="D316" s="18" t="s">
        <v>1122</v>
      </c>
      <c r="E316" s="18" t="s">
        <v>705</v>
      </c>
      <c r="F316" s="19" t="s">
        <v>1126</v>
      </c>
      <c r="G316" s="18">
        <v>1</v>
      </c>
      <c r="H316" s="20" t="s">
        <v>1129</v>
      </c>
    </row>
    <row r="317" ht="84" spans="1:8">
      <c r="A317" s="15">
        <v>314</v>
      </c>
      <c r="B317" s="21" t="s">
        <v>1130</v>
      </c>
      <c r="C317" s="29" t="s">
        <v>1131</v>
      </c>
      <c r="D317" s="21" t="s">
        <v>1132</v>
      </c>
      <c r="E317" s="21" t="s">
        <v>1133</v>
      </c>
      <c r="F317" s="22" t="s">
        <v>1134</v>
      </c>
      <c r="G317" s="21">
        <v>30</v>
      </c>
      <c r="H317" s="20" t="s">
        <v>1135</v>
      </c>
    </row>
    <row r="318" s="3" customFormat="1" ht="70" spans="1:8">
      <c r="A318" s="15">
        <v>315</v>
      </c>
      <c r="B318" s="18"/>
      <c r="C318" s="29" t="s">
        <v>1136</v>
      </c>
      <c r="D318" s="18" t="s">
        <v>1137</v>
      </c>
      <c r="E318" s="18" t="s">
        <v>1133</v>
      </c>
      <c r="F318" s="19" t="s">
        <v>1138</v>
      </c>
      <c r="G318" s="18">
        <v>30</v>
      </c>
      <c r="H318" s="20" t="s">
        <v>1135</v>
      </c>
    </row>
    <row r="319" ht="70" spans="1:8">
      <c r="A319" s="15">
        <v>316</v>
      </c>
      <c r="B319" s="21"/>
      <c r="C319" s="29" t="s">
        <v>1139</v>
      </c>
      <c r="D319" s="21" t="s">
        <v>1140</v>
      </c>
      <c r="E319" s="21" t="s">
        <v>1133</v>
      </c>
      <c r="F319" s="22" t="s">
        <v>1141</v>
      </c>
      <c r="G319" s="21">
        <v>30</v>
      </c>
      <c r="H319" s="20" t="s">
        <v>1142</v>
      </c>
    </row>
    <row r="320" ht="56" spans="1:8">
      <c r="A320" s="15">
        <v>317</v>
      </c>
      <c r="B320" s="21"/>
      <c r="C320" s="29" t="s">
        <v>1143</v>
      </c>
      <c r="D320" s="21" t="s">
        <v>1144</v>
      </c>
      <c r="E320" s="21" t="s">
        <v>1133</v>
      </c>
      <c r="F320" s="22" t="s">
        <v>1145</v>
      </c>
      <c r="G320" s="21">
        <v>7</v>
      </c>
      <c r="H320" s="20" t="s">
        <v>1146</v>
      </c>
    </row>
    <row r="321" ht="56" spans="1:8">
      <c r="A321" s="15">
        <v>318</v>
      </c>
      <c r="B321" s="21"/>
      <c r="C321" s="29" t="s">
        <v>1147</v>
      </c>
      <c r="D321" s="21" t="s">
        <v>1148</v>
      </c>
      <c r="E321" s="21" t="s">
        <v>1133</v>
      </c>
      <c r="F321" s="22" t="s">
        <v>1149</v>
      </c>
      <c r="G321" s="23" t="s">
        <v>1150</v>
      </c>
      <c r="H321" s="20" t="s">
        <v>1151</v>
      </c>
    </row>
    <row r="322" ht="42" spans="1:8">
      <c r="A322" s="15">
        <v>319</v>
      </c>
      <c r="B322" s="21"/>
      <c r="C322" s="29" t="s">
        <v>1152</v>
      </c>
      <c r="D322" s="21" t="s">
        <v>174</v>
      </c>
      <c r="E322" s="21" t="s">
        <v>175</v>
      </c>
      <c r="F322" s="22" t="s">
        <v>176</v>
      </c>
      <c r="G322" s="21">
        <v>7</v>
      </c>
      <c r="H322" s="20" t="s">
        <v>1153</v>
      </c>
    </row>
    <row r="323" ht="28" spans="1:8">
      <c r="A323" s="15">
        <v>320</v>
      </c>
      <c r="B323" s="21"/>
      <c r="C323" s="29" t="s">
        <v>1154</v>
      </c>
      <c r="D323" s="21" t="s">
        <v>1155</v>
      </c>
      <c r="E323" s="21" t="s">
        <v>1156</v>
      </c>
      <c r="F323" s="22" t="s">
        <v>1157</v>
      </c>
      <c r="G323" s="21">
        <v>30</v>
      </c>
      <c r="H323" s="20" t="s">
        <v>142</v>
      </c>
    </row>
    <row r="324" ht="28" spans="1:8">
      <c r="A324" s="15">
        <v>321</v>
      </c>
      <c r="B324" s="21"/>
      <c r="C324" s="29" t="s">
        <v>1158</v>
      </c>
      <c r="D324" s="21" t="s">
        <v>1159</v>
      </c>
      <c r="E324" s="21" t="s">
        <v>1156</v>
      </c>
      <c r="F324" s="22" t="s">
        <v>1160</v>
      </c>
      <c r="G324" s="21">
        <v>90</v>
      </c>
      <c r="H324" s="20" t="s">
        <v>142</v>
      </c>
    </row>
    <row r="325" ht="28" spans="1:8">
      <c r="A325" s="15">
        <v>322</v>
      </c>
      <c r="B325" s="21"/>
      <c r="C325" s="29" t="s">
        <v>1161</v>
      </c>
      <c r="D325" s="21" t="s">
        <v>1162</v>
      </c>
      <c r="E325" s="21" t="s">
        <v>1156</v>
      </c>
      <c r="F325" s="22" t="s">
        <v>1163</v>
      </c>
      <c r="G325" s="21">
        <v>90</v>
      </c>
      <c r="H325" s="20" t="s">
        <v>1164</v>
      </c>
    </row>
    <row r="326" ht="28" spans="1:8">
      <c r="A326" s="15">
        <v>323</v>
      </c>
      <c r="B326" s="21"/>
      <c r="C326" s="29" t="s">
        <v>1165</v>
      </c>
      <c r="D326" s="21" t="s">
        <v>1166</v>
      </c>
      <c r="E326" s="21" t="s">
        <v>1156</v>
      </c>
      <c r="F326" s="22" t="s">
        <v>1167</v>
      </c>
      <c r="G326" s="21">
        <v>30</v>
      </c>
      <c r="H326" s="20" t="s">
        <v>142</v>
      </c>
    </row>
    <row r="327" ht="28" spans="1:8">
      <c r="A327" s="15">
        <v>324</v>
      </c>
      <c r="B327" s="21"/>
      <c r="C327" s="29" t="s">
        <v>1168</v>
      </c>
      <c r="D327" s="21" t="s">
        <v>1169</v>
      </c>
      <c r="E327" s="21" t="s">
        <v>1156</v>
      </c>
      <c r="F327" s="22" t="s">
        <v>1170</v>
      </c>
      <c r="G327" s="21">
        <v>60</v>
      </c>
      <c r="H327" s="20" t="s">
        <v>142</v>
      </c>
    </row>
    <row r="328" ht="70" spans="1:8">
      <c r="A328" s="15">
        <v>325</v>
      </c>
      <c r="B328" s="21"/>
      <c r="C328" s="29" t="s">
        <v>1171</v>
      </c>
      <c r="D328" s="21" t="s">
        <v>1172</v>
      </c>
      <c r="E328" s="21" t="s">
        <v>1173</v>
      </c>
      <c r="F328" s="22" t="s">
        <v>1174</v>
      </c>
      <c r="G328" s="21">
        <v>60</v>
      </c>
      <c r="H328" s="20" t="s">
        <v>1175</v>
      </c>
    </row>
    <row r="329" ht="42" spans="1:8">
      <c r="A329" s="15">
        <v>326</v>
      </c>
      <c r="B329" s="21"/>
      <c r="C329" s="29" t="s">
        <v>1176</v>
      </c>
      <c r="D329" s="21" t="s">
        <v>1177</v>
      </c>
      <c r="E329" s="21" t="s">
        <v>1173</v>
      </c>
      <c r="F329" s="22" t="s">
        <v>1178</v>
      </c>
      <c r="G329" s="21">
        <v>90</v>
      </c>
      <c r="H329" s="20" t="s">
        <v>1179</v>
      </c>
    </row>
    <row r="330" ht="56" spans="1:8">
      <c r="A330" s="15">
        <v>327</v>
      </c>
      <c r="B330" s="21"/>
      <c r="C330" s="29" t="s">
        <v>1180</v>
      </c>
      <c r="D330" s="21" t="s">
        <v>1181</v>
      </c>
      <c r="E330" s="21" t="s">
        <v>1173</v>
      </c>
      <c r="F330" s="22" t="s">
        <v>1182</v>
      </c>
      <c r="G330" s="21">
        <v>30</v>
      </c>
      <c r="H330" s="20" t="s">
        <v>1183</v>
      </c>
    </row>
    <row r="331" ht="56" spans="1:8">
      <c r="A331" s="15">
        <v>328</v>
      </c>
      <c r="B331" s="21"/>
      <c r="C331" s="29" t="s">
        <v>1184</v>
      </c>
      <c r="D331" s="21" t="s">
        <v>1185</v>
      </c>
      <c r="E331" s="21" t="s">
        <v>1173</v>
      </c>
      <c r="F331" s="22" t="s">
        <v>1186</v>
      </c>
      <c r="G331" s="21">
        <v>30</v>
      </c>
      <c r="H331" s="20" t="s">
        <v>1187</v>
      </c>
    </row>
    <row r="332" ht="70" spans="1:8">
      <c r="A332" s="15">
        <v>329</v>
      </c>
      <c r="B332" s="21"/>
      <c r="C332" s="29" t="s">
        <v>1188</v>
      </c>
      <c r="D332" s="21" t="s">
        <v>1189</v>
      </c>
      <c r="E332" s="21" t="s">
        <v>1173</v>
      </c>
      <c r="F332" s="22" t="s">
        <v>1190</v>
      </c>
      <c r="G332" s="21">
        <v>30</v>
      </c>
      <c r="H332" s="20" t="s">
        <v>1183</v>
      </c>
    </row>
    <row r="333" ht="42" spans="1:8">
      <c r="A333" s="15">
        <v>330</v>
      </c>
      <c r="B333" s="21"/>
      <c r="C333" s="29" t="s">
        <v>1191</v>
      </c>
      <c r="D333" s="21" t="s">
        <v>1192</v>
      </c>
      <c r="E333" s="21" t="s">
        <v>1173</v>
      </c>
      <c r="F333" s="22" t="s">
        <v>1193</v>
      </c>
      <c r="G333" s="21">
        <v>90</v>
      </c>
      <c r="H333" s="20" t="s">
        <v>1187</v>
      </c>
    </row>
    <row r="334" ht="28" spans="1:8">
      <c r="A334" s="15">
        <v>331</v>
      </c>
      <c r="B334" s="21"/>
      <c r="C334" s="29" t="s">
        <v>1194</v>
      </c>
      <c r="D334" s="21" t="s">
        <v>1195</v>
      </c>
      <c r="E334" s="21" t="s">
        <v>1173</v>
      </c>
      <c r="F334" s="22" t="s">
        <v>1196</v>
      </c>
      <c r="G334" s="21">
        <v>20</v>
      </c>
      <c r="H334" s="20" t="s">
        <v>185</v>
      </c>
    </row>
    <row r="335" ht="28" spans="1:8">
      <c r="A335" s="15">
        <v>332</v>
      </c>
      <c r="B335" s="21"/>
      <c r="C335" s="29" t="s">
        <v>1197</v>
      </c>
      <c r="D335" s="21" t="s">
        <v>1198</v>
      </c>
      <c r="E335" s="21" t="s">
        <v>1173</v>
      </c>
      <c r="F335" s="22" t="s">
        <v>1199</v>
      </c>
      <c r="G335" s="21">
        <v>10</v>
      </c>
      <c r="H335" s="20" t="s">
        <v>912</v>
      </c>
    </row>
    <row r="336" ht="42" spans="1:8">
      <c r="A336" s="15">
        <v>333</v>
      </c>
      <c r="B336" s="21"/>
      <c r="C336" s="29" t="s">
        <v>1200</v>
      </c>
      <c r="D336" s="21" t="s">
        <v>1201</v>
      </c>
      <c r="E336" s="21" t="s">
        <v>1173</v>
      </c>
      <c r="F336" s="22" t="s">
        <v>1202</v>
      </c>
      <c r="G336" s="21">
        <v>10</v>
      </c>
      <c r="H336" s="20" t="s">
        <v>1164</v>
      </c>
    </row>
    <row r="337" ht="154" spans="1:8">
      <c r="A337" s="15">
        <v>334</v>
      </c>
      <c r="B337" s="21"/>
      <c r="C337" s="29" t="s">
        <v>1203</v>
      </c>
      <c r="D337" s="21" t="s">
        <v>1204</v>
      </c>
      <c r="E337" s="21" t="s">
        <v>1205</v>
      </c>
      <c r="F337" s="22" t="s">
        <v>1206</v>
      </c>
      <c r="G337" s="21">
        <v>30</v>
      </c>
      <c r="H337" s="20" t="s">
        <v>1207</v>
      </c>
    </row>
    <row r="338" ht="84" spans="1:8">
      <c r="A338" s="15">
        <v>335</v>
      </c>
      <c r="B338" s="21"/>
      <c r="C338" s="29" t="s">
        <v>1208</v>
      </c>
      <c r="D338" s="21" t="s">
        <v>1209</v>
      </c>
      <c r="E338" s="21" t="s">
        <v>1205</v>
      </c>
      <c r="F338" s="22" t="s">
        <v>1210</v>
      </c>
      <c r="G338" s="21">
        <v>30</v>
      </c>
      <c r="H338" s="20" t="s">
        <v>1211</v>
      </c>
    </row>
    <row r="339" ht="56" spans="1:8">
      <c r="A339" s="15">
        <v>336</v>
      </c>
      <c r="B339" s="21"/>
      <c r="C339" s="29" t="s">
        <v>1212</v>
      </c>
      <c r="D339" s="24" t="s">
        <v>1213</v>
      </c>
      <c r="E339" s="21" t="s">
        <v>1205</v>
      </c>
      <c r="F339" s="22" t="s">
        <v>1214</v>
      </c>
      <c r="G339" s="21">
        <v>30</v>
      </c>
      <c r="H339" s="20" t="s">
        <v>1215</v>
      </c>
    </row>
    <row r="340" ht="28" spans="1:8">
      <c r="A340" s="15">
        <v>337</v>
      </c>
      <c r="B340" s="21"/>
      <c r="C340" s="29" t="s">
        <v>1216</v>
      </c>
      <c r="D340" s="24" t="s">
        <v>1217</v>
      </c>
      <c r="E340" s="21" t="s">
        <v>1205</v>
      </c>
      <c r="F340" s="22" t="s">
        <v>1218</v>
      </c>
      <c r="G340" s="21">
        <v>30</v>
      </c>
      <c r="H340" s="20" t="s">
        <v>1219</v>
      </c>
    </row>
    <row r="341" ht="84" spans="1:8">
      <c r="A341" s="15">
        <v>338</v>
      </c>
      <c r="B341" s="21"/>
      <c r="C341" s="29" t="s">
        <v>1220</v>
      </c>
      <c r="D341" s="21" t="s">
        <v>1221</v>
      </c>
      <c r="E341" s="21" t="s">
        <v>1222</v>
      </c>
      <c r="F341" s="22" t="s">
        <v>1223</v>
      </c>
      <c r="G341" s="23" t="s">
        <v>1224</v>
      </c>
      <c r="H341" s="20" t="s">
        <v>125</v>
      </c>
    </row>
    <row r="342" ht="112" spans="1:8">
      <c r="A342" s="15">
        <v>339</v>
      </c>
      <c r="B342" s="21"/>
      <c r="C342" s="29" t="s">
        <v>1225</v>
      </c>
      <c r="D342" s="21" t="s">
        <v>1226</v>
      </c>
      <c r="E342" s="21" t="s">
        <v>1222</v>
      </c>
      <c r="F342" s="22" t="s">
        <v>1227</v>
      </c>
      <c r="G342" s="23" t="s">
        <v>1228</v>
      </c>
      <c r="H342" s="20" t="s">
        <v>111</v>
      </c>
    </row>
    <row r="343" ht="98" spans="1:8">
      <c r="A343" s="15">
        <v>340</v>
      </c>
      <c r="B343" s="21"/>
      <c r="C343" s="29" t="s">
        <v>1229</v>
      </c>
      <c r="D343" s="21" t="s">
        <v>1230</v>
      </c>
      <c r="E343" s="21" t="s">
        <v>1222</v>
      </c>
      <c r="F343" s="22" t="s">
        <v>1231</v>
      </c>
      <c r="G343" s="23" t="s">
        <v>105</v>
      </c>
      <c r="H343" s="20" t="s">
        <v>111</v>
      </c>
    </row>
    <row r="344" ht="70" spans="1:8">
      <c r="A344" s="15">
        <v>341</v>
      </c>
      <c r="B344" s="21"/>
      <c r="C344" s="29" t="s">
        <v>1232</v>
      </c>
      <c r="D344" s="21" t="s">
        <v>1233</v>
      </c>
      <c r="E344" s="21" t="s">
        <v>1234</v>
      </c>
      <c r="F344" s="22" t="s">
        <v>1235</v>
      </c>
      <c r="G344" s="21">
        <v>14</v>
      </c>
      <c r="H344" s="20" t="s">
        <v>1236</v>
      </c>
    </row>
    <row r="345" ht="126" spans="1:8">
      <c r="A345" s="15">
        <v>342</v>
      </c>
      <c r="B345" s="21"/>
      <c r="C345" s="29" t="s">
        <v>1237</v>
      </c>
      <c r="D345" s="21" t="s">
        <v>1238</v>
      </c>
      <c r="E345" s="21" t="s">
        <v>1234</v>
      </c>
      <c r="F345" s="22" t="s">
        <v>1239</v>
      </c>
      <c r="G345" s="21">
        <v>14</v>
      </c>
      <c r="H345" s="20" t="s">
        <v>1240</v>
      </c>
    </row>
    <row r="346" ht="70" spans="1:8">
      <c r="A346" s="15">
        <v>343</v>
      </c>
      <c r="B346" s="21"/>
      <c r="C346" s="29" t="s">
        <v>1241</v>
      </c>
      <c r="D346" s="21" t="s">
        <v>1242</v>
      </c>
      <c r="E346" s="21" t="s">
        <v>1234</v>
      </c>
      <c r="F346" s="22" t="s">
        <v>1243</v>
      </c>
      <c r="G346" s="21">
        <v>14</v>
      </c>
      <c r="H346" s="20" t="s">
        <v>1244</v>
      </c>
    </row>
    <row r="347" ht="154" spans="1:8">
      <c r="A347" s="15">
        <v>344</v>
      </c>
      <c r="B347" s="21"/>
      <c r="C347" s="29" t="s">
        <v>1245</v>
      </c>
      <c r="D347" s="21" t="s">
        <v>1246</v>
      </c>
      <c r="E347" s="21" t="s">
        <v>1247</v>
      </c>
      <c r="F347" s="22" t="s">
        <v>1248</v>
      </c>
      <c r="G347" s="23" t="s">
        <v>1249</v>
      </c>
      <c r="H347" s="20" t="s">
        <v>1250</v>
      </c>
    </row>
    <row r="348" ht="126" spans="1:8">
      <c r="A348" s="15">
        <v>345</v>
      </c>
      <c r="B348" s="21"/>
      <c r="C348" s="29" t="s">
        <v>1251</v>
      </c>
      <c r="D348" s="21" t="s">
        <v>1252</v>
      </c>
      <c r="E348" s="21" t="s">
        <v>1247</v>
      </c>
      <c r="F348" s="22" t="s">
        <v>1253</v>
      </c>
      <c r="G348" s="21">
        <v>150</v>
      </c>
      <c r="H348" s="20" t="s">
        <v>1254</v>
      </c>
    </row>
    <row r="349" ht="56" spans="1:8">
      <c r="A349" s="15">
        <v>346</v>
      </c>
      <c r="B349" s="21"/>
      <c r="C349" s="29" t="s">
        <v>1255</v>
      </c>
      <c r="D349" s="21" t="s">
        <v>1256</v>
      </c>
      <c r="E349" s="21" t="s">
        <v>1247</v>
      </c>
      <c r="F349" s="22" t="s">
        <v>1257</v>
      </c>
      <c r="G349" s="21">
        <v>10</v>
      </c>
      <c r="H349" s="20" t="s">
        <v>1258</v>
      </c>
    </row>
    <row r="350" ht="168" spans="1:8">
      <c r="A350" s="15">
        <v>347</v>
      </c>
      <c r="B350" s="21"/>
      <c r="C350" s="29" t="s">
        <v>1259</v>
      </c>
      <c r="D350" s="21" t="s">
        <v>1260</v>
      </c>
      <c r="E350" s="21" t="s">
        <v>1247</v>
      </c>
      <c r="F350" s="22" t="s">
        <v>1261</v>
      </c>
      <c r="G350" s="21">
        <v>30</v>
      </c>
      <c r="H350" s="20" t="s">
        <v>1262</v>
      </c>
    </row>
    <row r="351" ht="98" spans="1:8">
      <c r="A351" s="15">
        <v>348</v>
      </c>
      <c r="B351" s="21"/>
      <c r="C351" s="29" t="s">
        <v>1263</v>
      </c>
      <c r="D351" s="21" t="s">
        <v>1264</v>
      </c>
      <c r="E351" s="21" t="s">
        <v>1247</v>
      </c>
      <c r="F351" s="22" t="s">
        <v>1265</v>
      </c>
      <c r="G351" s="21">
        <v>180</v>
      </c>
      <c r="H351" s="20" t="s">
        <v>1266</v>
      </c>
    </row>
    <row r="352" ht="98" spans="1:8">
      <c r="A352" s="15">
        <v>349</v>
      </c>
      <c r="B352" s="21"/>
      <c r="C352" s="29" t="s">
        <v>1267</v>
      </c>
      <c r="D352" s="21" t="s">
        <v>1268</v>
      </c>
      <c r="E352" s="21" t="s">
        <v>1247</v>
      </c>
      <c r="F352" s="22" t="s">
        <v>1269</v>
      </c>
      <c r="G352" s="21">
        <v>180</v>
      </c>
      <c r="H352" s="20" t="s">
        <v>1270</v>
      </c>
    </row>
    <row r="353" ht="28" spans="1:8">
      <c r="A353" s="15">
        <v>350</v>
      </c>
      <c r="B353" s="21"/>
      <c r="C353" s="29" t="s">
        <v>1271</v>
      </c>
      <c r="D353" s="21" t="s">
        <v>1272</v>
      </c>
      <c r="E353" s="21" t="s">
        <v>1273</v>
      </c>
      <c r="F353" s="22" t="s">
        <v>1274</v>
      </c>
      <c r="G353" s="21" t="s">
        <v>1275</v>
      </c>
      <c r="H353" s="20" t="s">
        <v>806</v>
      </c>
    </row>
    <row r="354" ht="42" spans="1:8">
      <c r="A354" s="15">
        <v>351</v>
      </c>
      <c r="B354" s="21"/>
      <c r="C354" s="29" t="s">
        <v>1276</v>
      </c>
      <c r="D354" s="21" t="s">
        <v>1148</v>
      </c>
      <c r="E354" s="21" t="s">
        <v>1277</v>
      </c>
      <c r="F354" s="22" t="s">
        <v>1278</v>
      </c>
      <c r="G354" s="21">
        <v>5</v>
      </c>
      <c r="H354" s="20" t="s">
        <v>397</v>
      </c>
    </row>
    <row r="355" ht="42" spans="1:8">
      <c r="A355" s="15">
        <v>352</v>
      </c>
      <c r="B355" s="21"/>
      <c r="C355" s="29" t="s">
        <v>1279</v>
      </c>
      <c r="D355" s="21" t="s">
        <v>1280</v>
      </c>
      <c r="E355" s="21" t="s">
        <v>1277</v>
      </c>
      <c r="F355" s="22" t="s">
        <v>1281</v>
      </c>
      <c r="G355" s="21">
        <v>10</v>
      </c>
      <c r="H355" s="20" t="s">
        <v>164</v>
      </c>
    </row>
    <row r="356" ht="42" spans="1:8">
      <c r="A356" s="15">
        <v>353</v>
      </c>
      <c r="B356" s="21"/>
      <c r="C356" s="29" t="s">
        <v>1282</v>
      </c>
      <c r="D356" s="21" t="s">
        <v>1283</v>
      </c>
      <c r="E356" s="21" t="s">
        <v>1277</v>
      </c>
      <c r="F356" s="22" t="s">
        <v>1284</v>
      </c>
      <c r="G356" s="21">
        <v>5</v>
      </c>
      <c r="H356" s="20" t="s">
        <v>164</v>
      </c>
    </row>
    <row r="357" ht="28" spans="1:8">
      <c r="A357" s="15">
        <v>354</v>
      </c>
      <c r="B357" s="21" t="s">
        <v>1285</v>
      </c>
      <c r="C357" s="17" t="s">
        <v>1286</v>
      </c>
      <c r="D357" s="21" t="s">
        <v>1287</v>
      </c>
      <c r="E357" s="21" t="s">
        <v>140</v>
      </c>
      <c r="F357" s="22" t="s">
        <v>1288</v>
      </c>
      <c r="G357" s="21" t="s">
        <v>1289</v>
      </c>
      <c r="H357" s="20" t="s">
        <v>181</v>
      </c>
    </row>
    <row r="358" ht="28" spans="1:8">
      <c r="A358" s="15">
        <v>355</v>
      </c>
      <c r="B358" s="21"/>
      <c r="C358" s="17" t="s">
        <v>1290</v>
      </c>
      <c r="D358" s="21" t="s">
        <v>1291</v>
      </c>
      <c r="E358" s="21" t="s">
        <v>140</v>
      </c>
      <c r="F358" s="22" t="s">
        <v>1292</v>
      </c>
      <c r="G358" s="21" t="s">
        <v>1293</v>
      </c>
      <c r="H358" s="20" t="s">
        <v>125</v>
      </c>
    </row>
    <row r="359" ht="42" spans="1:8">
      <c r="A359" s="15">
        <v>356</v>
      </c>
      <c r="B359" s="21"/>
      <c r="C359" s="17" t="s">
        <v>1294</v>
      </c>
      <c r="D359" s="21" t="s">
        <v>1295</v>
      </c>
      <c r="E359" s="21" t="s">
        <v>140</v>
      </c>
      <c r="F359" s="22" t="s">
        <v>1296</v>
      </c>
      <c r="G359" s="21" t="s">
        <v>1293</v>
      </c>
      <c r="H359" s="20" t="s">
        <v>125</v>
      </c>
    </row>
    <row r="360" ht="28" spans="1:8">
      <c r="A360" s="15">
        <v>357</v>
      </c>
      <c r="B360" s="21"/>
      <c r="C360" s="17" t="s">
        <v>1297</v>
      </c>
      <c r="D360" s="21" t="s">
        <v>1298</v>
      </c>
      <c r="E360" s="21" t="s">
        <v>140</v>
      </c>
      <c r="F360" s="22" t="s">
        <v>1299</v>
      </c>
      <c r="G360" s="21" t="s">
        <v>1300</v>
      </c>
      <c r="H360" s="20" t="s">
        <v>115</v>
      </c>
    </row>
    <row r="361" ht="42" spans="1:8">
      <c r="A361" s="15">
        <v>358</v>
      </c>
      <c r="B361" s="21"/>
      <c r="C361" s="17" t="s">
        <v>1301</v>
      </c>
      <c r="D361" s="21" t="s">
        <v>1302</v>
      </c>
      <c r="E361" s="21" t="s">
        <v>140</v>
      </c>
      <c r="F361" s="22" t="s">
        <v>1303</v>
      </c>
      <c r="G361" s="21" t="s">
        <v>1293</v>
      </c>
      <c r="H361" s="20" t="s">
        <v>125</v>
      </c>
    </row>
    <row r="362" ht="28" spans="1:8">
      <c r="A362" s="15">
        <v>359</v>
      </c>
      <c r="B362" s="21"/>
      <c r="C362" s="17" t="s">
        <v>1304</v>
      </c>
      <c r="D362" s="21" t="s">
        <v>1305</v>
      </c>
      <c r="E362" s="21" t="s">
        <v>1306</v>
      </c>
      <c r="F362" s="22" t="s">
        <v>1307</v>
      </c>
      <c r="G362" s="21">
        <v>3</v>
      </c>
      <c r="H362" s="20" t="s">
        <v>900</v>
      </c>
    </row>
    <row r="363" ht="70" spans="1:8">
      <c r="A363" s="15">
        <v>360</v>
      </c>
      <c r="B363" s="21"/>
      <c r="C363" s="17" t="s">
        <v>1308</v>
      </c>
      <c r="D363" s="21" t="s">
        <v>725</v>
      </c>
      <c r="E363" s="21" t="s">
        <v>726</v>
      </c>
      <c r="F363" s="22" t="s">
        <v>1309</v>
      </c>
      <c r="G363" s="21">
        <v>1</v>
      </c>
      <c r="H363" s="20" t="s">
        <v>1310</v>
      </c>
    </row>
    <row r="364" ht="28" spans="1:8">
      <c r="A364" s="15">
        <v>361</v>
      </c>
      <c r="B364" s="21"/>
      <c r="C364" s="17" t="s">
        <v>1311</v>
      </c>
      <c r="D364" s="21" t="s">
        <v>730</v>
      </c>
      <c r="E364" s="21" t="s">
        <v>726</v>
      </c>
      <c r="F364" s="22" t="s">
        <v>1312</v>
      </c>
      <c r="G364" s="21">
        <v>3</v>
      </c>
      <c r="H364" s="20" t="s">
        <v>1313</v>
      </c>
    </row>
    <row r="365" ht="28" spans="1:8">
      <c r="A365" s="15">
        <v>362</v>
      </c>
      <c r="B365" s="21"/>
      <c r="C365" s="17" t="s">
        <v>1314</v>
      </c>
      <c r="D365" s="21" t="s">
        <v>734</v>
      </c>
      <c r="E365" s="21" t="s">
        <v>726</v>
      </c>
      <c r="F365" s="22" t="s">
        <v>1315</v>
      </c>
      <c r="G365" s="21">
        <v>3</v>
      </c>
      <c r="H365" s="20" t="s">
        <v>736</v>
      </c>
    </row>
    <row r="366" ht="56" spans="1:8">
      <c r="A366" s="15">
        <v>363</v>
      </c>
      <c r="B366" s="21"/>
      <c r="C366" s="17" t="s">
        <v>1316</v>
      </c>
      <c r="D366" s="21" t="s">
        <v>738</v>
      </c>
      <c r="E366" s="21" t="s">
        <v>726</v>
      </c>
      <c r="F366" s="25" t="s">
        <v>1317</v>
      </c>
      <c r="G366" s="21">
        <v>15</v>
      </c>
      <c r="H366" s="20" t="s">
        <v>1318</v>
      </c>
    </row>
    <row r="367" spans="1:8">
      <c r="A367" s="15">
        <v>364</v>
      </c>
      <c r="B367" s="21"/>
      <c r="C367" s="17" t="s">
        <v>1319</v>
      </c>
      <c r="D367" s="21" t="s">
        <v>1320</v>
      </c>
      <c r="E367" s="21" t="s">
        <v>1285</v>
      </c>
      <c r="F367" s="22" t="s">
        <v>1321</v>
      </c>
      <c r="G367" s="23" t="s">
        <v>1322</v>
      </c>
      <c r="H367" s="20" t="s">
        <v>1323</v>
      </c>
    </row>
    <row r="368" ht="28" spans="1:8">
      <c r="A368" s="15">
        <v>365</v>
      </c>
      <c r="B368" s="21"/>
      <c r="C368" s="17" t="s">
        <v>1324</v>
      </c>
      <c r="D368" s="21" t="s">
        <v>1325</v>
      </c>
      <c r="E368" s="21" t="s">
        <v>1285</v>
      </c>
      <c r="F368" s="22" t="s">
        <v>1326</v>
      </c>
      <c r="G368" s="23" t="s">
        <v>1322</v>
      </c>
      <c r="H368" s="20" t="s">
        <v>1327</v>
      </c>
    </row>
    <row r="369" spans="1:8">
      <c r="A369" s="15">
        <v>366</v>
      </c>
      <c r="B369" s="21"/>
      <c r="C369" s="17" t="s">
        <v>1328</v>
      </c>
      <c r="D369" s="21" t="s">
        <v>1329</v>
      </c>
      <c r="E369" s="21" t="s">
        <v>1285</v>
      </c>
      <c r="F369" s="22" t="s">
        <v>1330</v>
      </c>
      <c r="G369" s="23" t="s">
        <v>1331</v>
      </c>
      <c r="H369" s="20" t="s">
        <v>1332</v>
      </c>
    </row>
    <row r="370" spans="1:8">
      <c r="A370" s="15">
        <v>367</v>
      </c>
      <c r="B370" s="21"/>
      <c r="C370" s="17" t="s">
        <v>1333</v>
      </c>
      <c r="D370" s="21" t="s">
        <v>1334</v>
      </c>
      <c r="E370" s="21" t="s">
        <v>1285</v>
      </c>
      <c r="F370" s="22" t="s">
        <v>1335</v>
      </c>
      <c r="G370" s="23" t="s">
        <v>1322</v>
      </c>
      <c r="H370" s="20" t="s">
        <v>1336</v>
      </c>
    </row>
    <row r="371" ht="28" spans="1:8">
      <c r="A371" s="15">
        <v>368</v>
      </c>
      <c r="B371" s="21"/>
      <c r="C371" s="17" t="s">
        <v>1337</v>
      </c>
      <c r="D371" s="21" t="s">
        <v>1338</v>
      </c>
      <c r="E371" s="21" t="s">
        <v>1339</v>
      </c>
      <c r="F371" s="22" t="s">
        <v>1340</v>
      </c>
      <c r="G371" s="23" t="s">
        <v>1341</v>
      </c>
      <c r="H371" s="20" t="s">
        <v>125</v>
      </c>
    </row>
    <row r="372" ht="28" spans="1:8">
      <c r="A372" s="15">
        <v>369</v>
      </c>
      <c r="B372" s="21"/>
      <c r="C372" s="17" t="s">
        <v>1342</v>
      </c>
      <c r="D372" s="21" t="s">
        <v>1343</v>
      </c>
      <c r="E372" s="21" t="s">
        <v>1339</v>
      </c>
      <c r="F372" s="22" t="s">
        <v>1344</v>
      </c>
      <c r="G372" s="23" t="s">
        <v>1322</v>
      </c>
      <c r="H372" s="20" t="s">
        <v>1345</v>
      </c>
    </row>
    <row r="373" spans="1:8">
      <c r="A373" s="15">
        <v>370</v>
      </c>
      <c r="B373" s="21"/>
      <c r="C373" s="17" t="s">
        <v>1346</v>
      </c>
      <c r="D373" s="21" t="s">
        <v>1347</v>
      </c>
      <c r="E373" s="21" t="s">
        <v>1348</v>
      </c>
      <c r="F373" s="22" t="s">
        <v>1349</v>
      </c>
      <c r="G373" s="23" t="s">
        <v>1350</v>
      </c>
      <c r="H373" s="20" t="s">
        <v>1345</v>
      </c>
    </row>
    <row r="374" ht="28" spans="1:8">
      <c r="A374" s="15">
        <v>371</v>
      </c>
      <c r="B374" s="21"/>
      <c r="C374" s="17" t="s">
        <v>1351</v>
      </c>
      <c r="D374" s="21" t="s">
        <v>1352</v>
      </c>
      <c r="E374" s="21" t="s">
        <v>1353</v>
      </c>
      <c r="F374" s="22" t="s">
        <v>1354</v>
      </c>
      <c r="G374" s="23" t="s">
        <v>1355</v>
      </c>
      <c r="H374" s="20" t="s">
        <v>1356</v>
      </c>
    </row>
    <row r="375" ht="28" spans="1:8">
      <c r="A375" s="15">
        <v>372</v>
      </c>
      <c r="B375" s="21"/>
      <c r="C375" s="17" t="s">
        <v>1357</v>
      </c>
      <c r="D375" s="21" t="s">
        <v>1358</v>
      </c>
      <c r="E375" s="21" t="s">
        <v>1353</v>
      </c>
      <c r="F375" s="22" t="s">
        <v>1359</v>
      </c>
      <c r="G375" s="23" t="s">
        <v>1360</v>
      </c>
      <c r="H375" s="20" t="s">
        <v>806</v>
      </c>
    </row>
    <row r="376" ht="28" spans="1:8">
      <c r="A376" s="15">
        <v>373</v>
      </c>
      <c r="B376" s="21"/>
      <c r="C376" s="17" t="s">
        <v>1361</v>
      </c>
      <c r="D376" s="21" t="s">
        <v>1362</v>
      </c>
      <c r="E376" s="21" t="s">
        <v>1353</v>
      </c>
      <c r="F376" s="22" t="s">
        <v>1363</v>
      </c>
      <c r="G376" s="23" t="s">
        <v>1360</v>
      </c>
      <c r="H376" s="20" t="s">
        <v>806</v>
      </c>
    </row>
    <row r="377" ht="28" spans="1:8">
      <c r="A377" s="15">
        <v>374</v>
      </c>
      <c r="B377" s="21"/>
      <c r="C377" s="17" t="s">
        <v>1364</v>
      </c>
      <c r="D377" s="21" t="s">
        <v>1365</v>
      </c>
      <c r="E377" s="21" t="s">
        <v>1306</v>
      </c>
      <c r="F377" s="22" t="s">
        <v>1366</v>
      </c>
      <c r="G377" s="23" t="s">
        <v>1367</v>
      </c>
      <c r="H377" s="20" t="s">
        <v>240</v>
      </c>
    </row>
    <row r="378" ht="28" spans="1:8">
      <c r="A378" s="15">
        <v>375</v>
      </c>
      <c r="B378" s="21"/>
      <c r="C378" s="17" t="s">
        <v>1368</v>
      </c>
      <c r="D378" s="21" t="s">
        <v>690</v>
      </c>
      <c r="E378" s="21" t="s">
        <v>691</v>
      </c>
      <c r="F378" s="22" t="s">
        <v>692</v>
      </c>
      <c r="G378" s="23" t="s">
        <v>1367</v>
      </c>
      <c r="H378" s="20" t="s">
        <v>1369</v>
      </c>
    </row>
    <row r="379" ht="28" spans="1:8">
      <c r="A379" s="15">
        <v>376</v>
      </c>
      <c r="B379" s="21"/>
      <c r="C379" s="17" t="s">
        <v>1370</v>
      </c>
      <c r="D379" s="21" t="s">
        <v>1371</v>
      </c>
      <c r="E379" s="21" t="s">
        <v>726</v>
      </c>
      <c r="F379" s="22" t="s">
        <v>1372</v>
      </c>
      <c r="G379" s="21" t="s">
        <v>1350</v>
      </c>
      <c r="H379" s="20" t="s">
        <v>1373</v>
      </c>
    </row>
    <row r="380" ht="42" spans="1:8">
      <c r="A380" s="15">
        <v>377</v>
      </c>
      <c r="B380" s="21"/>
      <c r="C380" s="17" t="s">
        <v>1374</v>
      </c>
      <c r="D380" s="21" t="s">
        <v>1375</v>
      </c>
      <c r="E380" s="21" t="s">
        <v>726</v>
      </c>
      <c r="F380" s="22" t="s">
        <v>1376</v>
      </c>
      <c r="G380" s="21" t="s">
        <v>1377</v>
      </c>
      <c r="H380" s="20" t="s">
        <v>1378</v>
      </c>
    </row>
    <row r="381" ht="28" spans="1:8">
      <c r="A381" s="15">
        <v>378</v>
      </c>
      <c r="B381" s="21"/>
      <c r="C381" s="17" t="s">
        <v>1379</v>
      </c>
      <c r="D381" s="21" t="s">
        <v>1380</v>
      </c>
      <c r="E381" s="21" t="s">
        <v>1306</v>
      </c>
      <c r="F381" s="22" t="s">
        <v>1381</v>
      </c>
      <c r="G381" s="21" t="s">
        <v>1367</v>
      </c>
      <c r="H381" s="20" t="s">
        <v>1382</v>
      </c>
    </row>
    <row r="382" ht="28" spans="1:8">
      <c r="A382" s="15">
        <v>379</v>
      </c>
      <c r="B382" s="21"/>
      <c r="C382" s="17" t="s">
        <v>1383</v>
      </c>
      <c r="D382" s="21" t="s">
        <v>695</v>
      </c>
      <c r="E382" s="21" t="s">
        <v>691</v>
      </c>
      <c r="F382" s="22" t="s">
        <v>1384</v>
      </c>
      <c r="G382" s="21" t="s">
        <v>1322</v>
      </c>
      <c r="H382" s="20" t="s">
        <v>1385</v>
      </c>
    </row>
    <row r="383" ht="28" spans="1:8">
      <c r="A383" s="15">
        <v>380</v>
      </c>
      <c r="B383" s="21"/>
      <c r="C383" s="17" t="s">
        <v>1386</v>
      </c>
      <c r="D383" s="21" t="s">
        <v>1387</v>
      </c>
      <c r="E383" s="21" t="s">
        <v>691</v>
      </c>
      <c r="F383" s="22" t="s">
        <v>1388</v>
      </c>
      <c r="G383" s="21" t="s">
        <v>1322</v>
      </c>
      <c r="H383" s="20" t="s">
        <v>240</v>
      </c>
    </row>
    <row r="384" ht="28" spans="1:8">
      <c r="A384" s="15">
        <v>381</v>
      </c>
      <c r="B384" s="21"/>
      <c r="C384" s="17" t="s">
        <v>1389</v>
      </c>
      <c r="D384" s="21" t="s">
        <v>1390</v>
      </c>
      <c r="E384" s="21" t="s">
        <v>691</v>
      </c>
      <c r="F384" s="22" t="s">
        <v>1391</v>
      </c>
      <c r="G384" s="21" t="s">
        <v>1322</v>
      </c>
      <c r="H384" s="20" t="s">
        <v>1392</v>
      </c>
    </row>
    <row r="385" ht="28" spans="1:8">
      <c r="A385" s="15">
        <v>382</v>
      </c>
      <c r="B385" s="21" t="s">
        <v>1393</v>
      </c>
      <c r="C385" s="17">
        <v>10001</v>
      </c>
      <c r="D385" s="21" t="s">
        <v>1394</v>
      </c>
      <c r="E385" s="21" t="s">
        <v>1395</v>
      </c>
      <c r="F385" s="22" t="s">
        <v>1396</v>
      </c>
      <c r="G385" s="21">
        <v>20</v>
      </c>
      <c r="H385" s="20" t="s">
        <v>1397</v>
      </c>
    </row>
    <row r="386" ht="84" spans="1:8">
      <c r="A386" s="15">
        <v>383</v>
      </c>
      <c r="B386" s="21"/>
      <c r="C386" s="17">
        <v>10002</v>
      </c>
      <c r="D386" s="21" t="s">
        <v>1398</v>
      </c>
      <c r="E386" s="21" t="s">
        <v>1395</v>
      </c>
      <c r="F386" s="22" t="s">
        <v>1399</v>
      </c>
      <c r="G386" s="21" t="s">
        <v>1400</v>
      </c>
      <c r="H386" s="20" t="s">
        <v>1401</v>
      </c>
    </row>
    <row r="387" ht="252" spans="1:8">
      <c r="A387" s="15">
        <v>384</v>
      </c>
      <c r="B387" s="21"/>
      <c r="C387" s="17">
        <v>10003</v>
      </c>
      <c r="D387" s="21" t="s">
        <v>1402</v>
      </c>
      <c r="E387" s="21" t="s">
        <v>1395</v>
      </c>
      <c r="F387" s="22" t="s">
        <v>1403</v>
      </c>
      <c r="G387" s="21" t="s">
        <v>1400</v>
      </c>
      <c r="H387" s="20" t="s">
        <v>1404</v>
      </c>
    </row>
    <row r="388" ht="112" spans="1:8">
      <c r="A388" s="15">
        <v>385</v>
      </c>
      <c r="B388" s="21"/>
      <c r="C388" s="17">
        <v>10004</v>
      </c>
      <c r="D388" s="21" t="s">
        <v>1405</v>
      </c>
      <c r="E388" s="21" t="s">
        <v>1395</v>
      </c>
      <c r="F388" s="22" t="s">
        <v>1406</v>
      </c>
      <c r="G388" s="21" t="s">
        <v>1407</v>
      </c>
      <c r="H388" s="20" t="s">
        <v>1408</v>
      </c>
    </row>
    <row r="389" ht="42" spans="1:8">
      <c r="A389" s="15">
        <v>386</v>
      </c>
      <c r="B389" s="21"/>
      <c r="C389" s="17">
        <v>10005</v>
      </c>
      <c r="D389" s="21" t="s">
        <v>1409</v>
      </c>
      <c r="E389" s="21" t="s">
        <v>1395</v>
      </c>
      <c r="F389" s="22" t="s">
        <v>1410</v>
      </c>
      <c r="G389" s="21" t="s">
        <v>1411</v>
      </c>
      <c r="H389" s="20" t="s">
        <v>1412</v>
      </c>
    </row>
    <row r="390" ht="28" spans="1:8">
      <c r="A390" s="15">
        <v>387</v>
      </c>
      <c r="B390" s="21"/>
      <c r="C390" s="17">
        <v>10006</v>
      </c>
      <c r="D390" s="21" t="s">
        <v>1413</v>
      </c>
      <c r="E390" s="21" t="s">
        <v>1395</v>
      </c>
      <c r="F390" s="22" t="s">
        <v>1414</v>
      </c>
      <c r="G390" s="21">
        <v>20</v>
      </c>
      <c r="H390" s="20" t="s">
        <v>1415</v>
      </c>
    </row>
    <row r="391" ht="154" spans="1:8">
      <c r="A391" s="15">
        <v>388</v>
      </c>
      <c r="B391" s="21"/>
      <c r="C391" s="17">
        <v>10007</v>
      </c>
      <c r="D391" s="21" t="s">
        <v>1416</v>
      </c>
      <c r="E391" s="21" t="s">
        <v>1395</v>
      </c>
      <c r="F391" s="22" t="s">
        <v>1417</v>
      </c>
      <c r="G391" s="21" t="s">
        <v>1407</v>
      </c>
      <c r="H391" s="20" t="s">
        <v>1418</v>
      </c>
    </row>
    <row r="392" ht="42" spans="1:8">
      <c r="A392" s="15">
        <v>389</v>
      </c>
      <c r="B392" s="21"/>
      <c r="C392" s="17">
        <v>10008</v>
      </c>
      <c r="D392" s="21" t="s">
        <v>1419</v>
      </c>
      <c r="E392" s="21" t="s">
        <v>1420</v>
      </c>
      <c r="F392" s="22" t="s">
        <v>1421</v>
      </c>
      <c r="G392" s="21">
        <v>60</v>
      </c>
      <c r="H392" s="20" t="s">
        <v>1422</v>
      </c>
    </row>
    <row r="393" ht="70" spans="1:8">
      <c r="A393" s="15">
        <v>390</v>
      </c>
      <c r="B393" s="21"/>
      <c r="C393" s="17">
        <v>10009</v>
      </c>
      <c r="D393" s="21" t="s">
        <v>1423</v>
      </c>
      <c r="E393" s="21" t="s">
        <v>1420</v>
      </c>
      <c r="F393" s="22" t="s">
        <v>1424</v>
      </c>
      <c r="G393" s="21">
        <v>60</v>
      </c>
      <c r="H393" s="20" t="s">
        <v>1425</v>
      </c>
    </row>
    <row r="394" ht="70" spans="1:8">
      <c r="A394" s="15">
        <v>391</v>
      </c>
      <c r="B394" s="21"/>
      <c r="C394" s="17">
        <v>10010</v>
      </c>
      <c r="D394" s="21" t="s">
        <v>1426</v>
      </c>
      <c r="E394" s="21" t="s">
        <v>1420</v>
      </c>
      <c r="F394" s="22" t="s">
        <v>1427</v>
      </c>
      <c r="G394" s="21">
        <v>10</v>
      </c>
      <c r="H394" s="20" t="s">
        <v>1428</v>
      </c>
    </row>
    <row r="395" ht="112" spans="1:8">
      <c r="A395" s="15">
        <v>392</v>
      </c>
      <c r="B395" s="21"/>
      <c r="C395" s="17">
        <v>10011</v>
      </c>
      <c r="D395" s="21" t="s">
        <v>1429</v>
      </c>
      <c r="E395" s="21" t="s">
        <v>145</v>
      </c>
      <c r="F395" s="22" t="s">
        <v>146</v>
      </c>
      <c r="G395" s="21" t="s">
        <v>1430</v>
      </c>
      <c r="H395" s="20" t="s">
        <v>1431</v>
      </c>
    </row>
    <row r="396" ht="70" spans="1:8">
      <c r="A396" s="15">
        <v>393</v>
      </c>
      <c r="B396" s="21"/>
      <c r="C396" s="17">
        <v>10012</v>
      </c>
      <c r="D396" s="21" t="s">
        <v>1432</v>
      </c>
      <c r="E396" s="21" t="s">
        <v>145</v>
      </c>
      <c r="F396" s="22" t="s">
        <v>150</v>
      </c>
      <c r="G396" s="21" t="s">
        <v>1430</v>
      </c>
      <c r="H396" s="20" t="s">
        <v>1433</v>
      </c>
    </row>
    <row r="397" ht="70" spans="1:8">
      <c r="A397" s="15">
        <v>394</v>
      </c>
      <c r="B397" s="21"/>
      <c r="C397" s="17">
        <v>10013</v>
      </c>
      <c r="D397" s="21" t="s">
        <v>153</v>
      </c>
      <c r="E397" s="21" t="s">
        <v>145</v>
      </c>
      <c r="F397" s="22" t="s">
        <v>154</v>
      </c>
      <c r="G397" s="21" t="s">
        <v>1430</v>
      </c>
      <c r="H397" s="20" t="s">
        <v>1434</v>
      </c>
    </row>
    <row r="398" ht="140" spans="1:8">
      <c r="A398" s="15">
        <v>395</v>
      </c>
      <c r="B398" s="21"/>
      <c r="C398" s="17">
        <v>10015</v>
      </c>
      <c r="D398" s="21" t="s">
        <v>1435</v>
      </c>
      <c r="E398" s="21" t="s">
        <v>145</v>
      </c>
      <c r="F398" s="22" t="s">
        <v>1436</v>
      </c>
      <c r="G398" s="21" t="s">
        <v>1430</v>
      </c>
      <c r="H398" s="20" t="s">
        <v>1437</v>
      </c>
    </row>
    <row r="399" ht="140" spans="1:8">
      <c r="A399" s="15">
        <v>396</v>
      </c>
      <c r="B399" s="21"/>
      <c r="C399" s="17">
        <v>10016</v>
      </c>
      <c r="D399" s="21" t="s">
        <v>982</v>
      </c>
      <c r="E399" s="21" t="s">
        <v>983</v>
      </c>
      <c r="F399" s="22" t="s">
        <v>1438</v>
      </c>
      <c r="G399" s="21" t="s">
        <v>1439</v>
      </c>
      <c r="H399" s="20" t="s">
        <v>986</v>
      </c>
    </row>
    <row r="400" s="3" customFormat="1" ht="42" spans="1:8">
      <c r="A400" s="15">
        <v>397</v>
      </c>
      <c r="B400" s="18"/>
      <c r="C400" s="17">
        <v>10022</v>
      </c>
      <c r="D400" s="18" t="s">
        <v>993</v>
      </c>
      <c r="E400" s="18" t="s">
        <v>994</v>
      </c>
      <c r="F400" s="19" t="s">
        <v>995</v>
      </c>
      <c r="G400" s="18">
        <v>20</v>
      </c>
      <c r="H400" s="20" t="s">
        <v>996</v>
      </c>
    </row>
    <row r="401" ht="154" spans="1:8">
      <c r="A401" s="15">
        <v>398</v>
      </c>
      <c r="B401" s="21"/>
      <c r="C401" s="17">
        <v>10037</v>
      </c>
      <c r="D401" s="21" t="s">
        <v>1440</v>
      </c>
      <c r="E401" s="21" t="s">
        <v>1395</v>
      </c>
      <c r="F401" s="22" t="s">
        <v>1441</v>
      </c>
      <c r="G401" s="23" t="s">
        <v>1442</v>
      </c>
      <c r="H401" s="20" t="s">
        <v>1443</v>
      </c>
    </row>
    <row r="402" ht="28" spans="1:8">
      <c r="A402" s="15">
        <v>399</v>
      </c>
      <c r="B402" s="21"/>
      <c r="C402" s="17">
        <v>10038</v>
      </c>
      <c r="D402" s="21" t="s">
        <v>1444</v>
      </c>
      <c r="E402" s="21" t="s">
        <v>1445</v>
      </c>
      <c r="F402" s="22" t="s">
        <v>1446</v>
      </c>
      <c r="G402" s="23" t="s">
        <v>212</v>
      </c>
      <c r="H402" s="20" t="s">
        <v>1447</v>
      </c>
    </row>
    <row r="403" ht="28" spans="1:8">
      <c r="A403" s="15">
        <v>400</v>
      </c>
      <c r="B403" s="21"/>
      <c r="C403" s="17">
        <v>10039</v>
      </c>
      <c r="D403" s="21" t="s">
        <v>1448</v>
      </c>
      <c r="E403" s="21" t="s">
        <v>1449</v>
      </c>
      <c r="F403" s="22" t="s">
        <v>1450</v>
      </c>
      <c r="G403" s="23">
        <v>50</v>
      </c>
      <c r="H403" s="20" t="s">
        <v>1451</v>
      </c>
    </row>
    <row r="404" ht="42" spans="1:8">
      <c r="A404" s="15">
        <v>401</v>
      </c>
      <c r="B404" s="21"/>
      <c r="C404" s="17">
        <v>10040</v>
      </c>
      <c r="D404" s="21" t="s">
        <v>1452</v>
      </c>
      <c r="E404" s="21" t="s">
        <v>1445</v>
      </c>
      <c r="F404" s="22" t="s">
        <v>1453</v>
      </c>
      <c r="G404" s="21" t="s">
        <v>1454</v>
      </c>
      <c r="H404" s="20" t="s">
        <v>1455</v>
      </c>
    </row>
    <row r="405" ht="42" spans="1:8">
      <c r="A405" s="15">
        <v>402</v>
      </c>
      <c r="B405" s="21" t="s">
        <v>1456</v>
      </c>
      <c r="C405" s="17">
        <v>12001</v>
      </c>
      <c r="D405" s="21" t="s">
        <v>1457</v>
      </c>
      <c r="E405" s="21" t="s">
        <v>1458</v>
      </c>
      <c r="F405" s="22" t="s">
        <v>1459</v>
      </c>
      <c r="G405" s="21">
        <v>39</v>
      </c>
      <c r="H405" s="20" t="s">
        <v>1460</v>
      </c>
    </row>
    <row r="406" ht="42" spans="1:8">
      <c r="A406" s="15">
        <v>403</v>
      </c>
      <c r="B406" s="21"/>
      <c r="C406" s="17">
        <v>12002</v>
      </c>
      <c r="D406" s="21" t="s">
        <v>1461</v>
      </c>
      <c r="E406" s="21" t="s">
        <v>1458</v>
      </c>
      <c r="F406" s="22" t="s">
        <v>1462</v>
      </c>
      <c r="G406" s="21">
        <v>39</v>
      </c>
      <c r="H406" s="20" t="s">
        <v>1460</v>
      </c>
    </row>
    <row r="407" ht="56" spans="1:8">
      <c r="A407" s="15">
        <v>404</v>
      </c>
      <c r="B407" s="21"/>
      <c r="C407" s="17">
        <v>12003</v>
      </c>
      <c r="D407" s="21" t="s">
        <v>1463</v>
      </c>
      <c r="E407" s="21" t="s">
        <v>1458</v>
      </c>
      <c r="F407" s="22" t="s">
        <v>1464</v>
      </c>
      <c r="G407" s="21">
        <v>180</v>
      </c>
      <c r="H407" s="20" t="s">
        <v>1323</v>
      </c>
    </row>
    <row r="408" ht="56" spans="1:8">
      <c r="A408" s="15">
        <v>405</v>
      </c>
      <c r="B408" s="21"/>
      <c r="C408" s="17">
        <v>12004</v>
      </c>
      <c r="D408" s="21" t="s">
        <v>1465</v>
      </c>
      <c r="E408" s="21" t="s">
        <v>1458</v>
      </c>
      <c r="F408" s="22" t="s">
        <v>1466</v>
      </c>
      <c r="G408" s="21">
        <v>180</v>
      </c>
      <c r="H408" s="20" t="s">
        <v>1323</v>
      </c>
    </row>
    <row r="409" ht="42" spans="1:8">
      <c r="A409" s="15">
        <v>406</v>
      </c>
      <c r="B409" s="21"/>
      <c r="C409" s="17">
        <v>12005</v>
      </c>
      <c r="D409" s="21" t="s">
        <v>1467</v>
      </c>
      <c r="E409" s="21" t="s">
        <v>1458</v>
      </c>
      <c r="F409" s="22" t="s">
        <v>1468</v>
      </c>
      <c r="G409" s="21">
        <v>180</v>
      </c>
      <c r="H409" s="20" t="s">
        <v>1469</v>
      </c>
    </row>
    <row r="410" ht="56" spans="1:8">
      <c r="A410" s="15">
        <v>407</v>
      </c>
      <c r="B410" s="21"/>
      <c r="C410" s="17">
        <v>12006</v>
      </c>
      <c r="D410" s="21" t="s">
        <v>1470</v>
      </c>
      <c r="E410" s="21" t="s">
        <v>1458</v>
      </c>
      <c r="F410" s="22" t="s">
        <v>1471</v>
      </c>
      <c r="G410" s="21">
        <v>180</v>
      </c>
      <c r="H410" s="20" t="s">
        <v>1469</v>
      </c>
    </row>
    <row r="411" ht="42" spans="1:8">
      <c r="A411" s="15">
        <v>408</v>
      </c>
      <c r="B411" s="21"/>
      <c r="C411" s="17">
        <v>12007</v>
      </c>
      <c r="D411" s="21" t="s">
        <v>1472</v>
      </c>
      <c r="E411" s="21" t="s">
        <v>1458</v>
      </c>
      <c r="F411" s="22" t="s">
        <v>1473</v>
      </c>
      <c r="G411" s="21">
        <v>180</v>
      </c>
      <c r="H411" s="20" t="s">
        <v>1469</v>
      </c>
    </row>
    <row r="412" ht="42" spans="1:8">
      <c r="A412" s="15">
        <v>409</v>
      </c>
      <c r="B412" s="21"/>
      <c r="C412" s="17">
        <v>12008</v>
      </c>
      <c r="D412" s="21" t="s">
        <v>1474</v>
      </c>
      <c r="E412" s="21" t="s">
        <v>1458</v>
      </c>
      <c r="F412" s="22" t="s">
        <v>1475</v>
      </c>
      <c r="G412" s="21">
        <v>180</v>
      </c>
      <c r="H412" s="20" t="s">
        <v>1469</v>
      </c>
    </row>
    <row r="413" ht="42" spans="1:8">
      <c r="A413" s="15">
        <v>410</v>
      </c>
      <c r="B413" s="21"/>
      <c r="C413" s="17">
        <v>12009</v>
      </c>
      <c r="D413" s="21" t="s">
        <v>793</v>
      </c>
      <c r="E413" s="21" t="s">
        <v>794</v>
      </c>
      <c r="F413" s="22" t="s">
        <v>795</v>
      </c>
      <c r="G413" s="21" t="s">
        <v>796</v>
      </c>
      <c r="H413" s="20" t="s">
        <v>846</v>
      </c>
    </row>
    <row r="414" ht="28" spans="1:8">
      <c r="A414" s="15">
        <v>411</v>
      </c>
      <c r="B414" s="21"/>
      <c r="C414" s="17">
        <v>12010</v>
      </c>
      <c r="D414" s="21" t="s">
        <v>799</v>
      </c>
      <c r="E414" s="21" t="s">
        <v>794</v>
      </c>
      <c r="F414" s="22" t="s">
        <v>800</v>
      </c>
      <c r="G414" s="21" t="s">
        <v>796</v>
      </c>
      <c r="H414" s="20" t="s">
        <v>830</v>
      </c>
    </row>
    <row r="415" ht="28" spans="1:8">
      <c r="A415" s="15">
        <v>412</v>
      </c>
      <c r="B415" s="21"/>
      <c r="C415" s="17">
        <v>12011</v>
      </c>
      <c r="D415" s="21" t="s">
        <v>803</v>
      </c>
      <c r="E415" s="21" t="s">
        <v>794</v>
      </c>
      <c r="F415" s="22" t="s">
        <v>804</v>
      </c>
      <c r="G415" s="21" t="s">
        <v>805</v>
      </c>
      <c r="H415" s="20" t="s">
        <v>1476</v>
      </c>
    </row>
    <row r="416" ht="42" spans="1:8">
      <c r="A416" s="15">
        <v>413</v>
      </c>
      <c r="B416" s="21"/>
      <c r="C416" s="17">
        <v>12012</v>
      </c>
      <c r="D416" s="21" t="s">
        <v>808</v>
      </c>
      <c r="E416" s="21" t="s">
        <v>794</v>
      </c>
      <c r="F416" s="22" t="s">
        <v>809</v>
      </c>
      <c r="G416" s="21" t="s">
        <v>805</v>
      </c>
      <c r="H416" s="20" t="s">
        <v>810</v>
      </c>
    </row>
    <row r="417" ht="42" spans="1:8">
      <c r="A417" s="15">
        <v>414</v>
      </c>
      <c r="B417" s="21"/>
      <c r="C417" s="17">
        <v>12013</v>
      </c>
      <c r="D417" s="21" t="s">
        <v>812</v>
      </c>
      <c r="E417" s="21" t="s">
        <v>794</v>
      </c>
      <c r="F417" s="22" t="s">
        <v>813</v>
      </c>
      <c r="G417" s="21" t="s">
        <v>796</v>
      </c>
      <c r="H417" s="20" t="s">
        <v>814</v>
      </c>
    </row>
    <row r="418" ht="28" spans="1:8">
      <c r="A418" s="15">
        <v>415</v>
      </c>
      <c r="B418" s="21"/>
      <c r="C418" s="17">
        <v>12014</v>
      </c>
      <c r="D418" s="21" t="s">
        <v>816</v>
      </c>
      <c r="E418" s="21" t="s">
        <v>794</v>
      </c>
      <c r="F418" s="22" t="s">
        <v>817</v>
      </c>
      <c r="G418" s="21" t="s">
        <v>805</v>
      </c>
      <c r="H418" s="20" t="s">
        <v>1477</v>
      </c>
    </row>
    <row r="419" ht="56" spans="1:8">
      <c r="A419" s="15">
        <v>416</v>
      </c>
      <c r="B419" s="21"/>
      <c r="C419" s="17">
        <v>12015</v>
      </c>
      <c r="D419" s="21" t="s">
        <v>820</v>
      </c>
      <c r="E419" s="21" t="s">
        <v>794</v>
      </c>
      <c r="F419" s="22" t="s">
        <v>821</v>
      </c>
      <c r="G419" s="21" t="s">
        <v>796</v>
      </c>
      <c r="H419" s="20" t="s">
        <v>822</v>
      </c>
    </row>
    <row r="420" ht="42" spans="1:8">
      <c r="A420" s="15">
        <v>417</v>
      </c>
      <c r="B420" s="21"/>
      <c r="C420" s="17">
        <v>12016</v>
      </c>
      <c r="D420" s="21" t="s">
        <v>824</v>
      </c>
      <c r="E420" s="21" t="s">
        <v>794</v>
      </c>
      <c r="F420" s="22" t="s">
        <v>825</v>
      </c>
      <c r="G420" s="21" t="s">
        <v>796</v>
      </c>
      <c r="H420" s="20" t="s">
        <v>826</v>
      </c>
    </row>
    <row r="421" ht="42" spans="1:8">
      <c r="A421" s="15">
        <v>418</v>
      </c>
      <c r="B421" s="21"/>
      <c r="C421" s="17">
        <v>12018</v>
      </c>
      <c r="D421" s="21" t="s">
        <v>828</v>
      </c>
      <c r="E421" s="21" t="s">
        <v>794</v>
      </c>
      <c r="F421" s="22" t="s">
        <v>829</v>
      </c>
      <c r="G421" s="21" t="s">
        <v>796</v>
      </c>
      <c r="H421" s="20" t="s">
        <v>830</v>
      </c>
    </row>
    <row r="422" ht="42" spans="1:8">
      <c r="A422" s="15">
        <v>419</v>
      </c>
      <c r="B422" s="21"/>
      <c r="C422" s="17">
        <v>12019</v>
      </c>
      <c r="D422" s="21" t="s">
        <v>832</v>
      </c>
      <c r="E422" s="21" t="s">
        <v>794</v>
      </c>
      <c r="F422" s="22" t="s">
        <v>833</v>
      </c>
      <c r="G422" s="21" t="s">
        <v>796</v>
      </c>
      <c r="H422" s="20" t="s">
        <v>1478</v>
      </c>
    </row>
    <row r="423" ht="28" spans="1:8">
      <c r="A423" s="15">
        <v>420</v>
      </c>
      <c r="B423" s="21"/>
      <c r="C423" s="17">
        <v>12020</v>
      </c>
      <c r="D423" s="21" t="s">
        <v>836</v>
      </c>
      <c r="E423" s="21" t="s">
        <v>794</v>
      </c>
      <c r="F423" s="22" t="s">
        <v>837</v>
      </c>
      <c r="G423" s="21" t="s">
        <v>796</v>
      </c>
      <c r="H423" s="20" t="s">
        <v>1479</v>
      </c>
    </row>
    <row r="424" ht="56" spans="1:8">
      <c r="A424" s="15">
        <v>421</v>
      </c>
      <c r="B424" s="21"/>
      <c r="C424" s="17">
        <v>12021</v>
      </c>
      <c r="D424" s="21" t="s">
        <v>840</v>
      </c>
      <c r="E424" s="21" t="s">
        <v>794</v>
      </c>
      <c r="F424" s="22" t="s">
        <v>841</v>
      </c>
      <c r="G424" s="21" t="s">
        <v>796</v>
      </c>
      <c r="H424" s="20" t="s">
        <v>1480</v>
      </c>
    </row>
    <row r="425" ht="70" spans="1:8">
      <c r="A425" s="15">
        <v>422</v>
      </c>
      <c r="B425" s="21"/>
      <c r="C425" s="17">
        <v>12023</v>
      </c>
      <c r="D425" s="21" t="s">
        <v>1481</v>
      </c>
      <c r="E425" s="21" t="s">
        <v>1482</v>
      </c>
      <c r="F425" s="22" t="s">
        <v>1483</v>
      </c>
      <c r="G425" s="21">
        <v>0.2</v>
      </c>
      <c r="H425" s="20" t="s">
        <v>1484</v>
      </c>
    </row>
    <row r="426" ht="252" spans="1:8">
      <c r="A426" s="15">
        <v>423</v>
      </c>
      <c r="B426" s="21"/>
      <c r="C426" s="17">
        <v>12024</v>
      </c>
      <c r="D426" s="18" t="s">
        <v>1485</v>
      </c>
      <c r="E426" s="21" t="s">
        <v>1482</v>
      </c>
      <c r="F426" s="22" t="s">
        <v>1486</v>
      </c>
      <c r="G426" s="21">
        <v>0.2</v>
      </c>
      <c r="H426" s="20" t="s">
        <v>1487</v>
      </c>
    </row>
    <row r="427" ht="252" spans="1:8">
      <c r="A427" s="15">
        <v>424</v>
      </c>
      <c r="B427" s="21"/>
      <c r="C427" s="17">
        <v>12025</v>
      </c>
      <c r="D427" s="18" t="s">
        <v>1488</v>
      </c>
      <c r="E427" s="21" t="s">
        <v>1482</v>
      </c>
      <c r="F427" s="22" t="s">
        <v>1486</v>
      </c>
      <c r="G427" s="21">
        <v>0.2</v>
      </c>
      <c r="H427" s="20" t="s">
        <v>1489</v>
      </c>
    </row>
    <row r="428" ht="42" spans="1:8">
      <c r="A428" s="15">
        <v>425</v>
      </c>
      <c r="B428" s="21"/>
      <c r="C428" s="17">
        <v>12026</v>
      </c>
      <c r="D428" s="18" t="s">
        <v>1490</v>
      </c>
      <c r="E428" s="21" t="s">
        <v>1482</v>
      </c>
      <c r="F428" s="22" t="s">
        <v>1491</v>
      </c>
      <c r="G428" s="21">
        <v>10</v>
      </c>
      <c r="H428" s="20" t="s">
        <v>1492</v>
      </c>
    </row>
    <row r="429" ht="56" spans="1:8">
      <c r="A429" s="15">
        <v>426</v>
      </c>
      <c r="B429" s="21"/>
      <c r="C429" s="17">
        <v>12027</v>
      </c>
      <c r="D429" s="18" t="s">
        <v>1493</v>
      </c>
      <c r="E429" s="21" t="s">
        <v>1482</v>
      </c>
      <c r="F429" s="22" t="s">
        <v>1494</v>
      </c>
      <c r="G429" s="21">
        <v>10</v>
      </c>
      <c r="H429" s="20" t="s">
        <v>1492</v>
      </c>
    </row>
    <row r="430" ht="56" spans="1:8">
      <c r="A430" s="15">
        <v>427</v>
      </c>
      <c r="B430" s="21"/>
      <c r="C430" s="17">
        <v>12028</v>
      </c>
      <c r="D430" s="18" t="s">
        <v>1495</v>
      </c>
      <c r="E430" s="21" t="s">
        <v>1482</v>
      </c>
      <c r="F430" s="22" t="s">
        <v>1496</v>
      </c>
      <c r="G430" s="21">
        <v>20</v>
      </c>
      <c r="H430" s="20" t="s">
        <v>1497</v>
      </c>
    </row>
    <row r="431" ht="42" spans="1:8">
      <c r="A431" s="15">
        <v>428</v>
      </c>
      <c r="B431" s="21"/>
      <c r="C431" s="17">
        <v>12029</v>
      </c>
      <c r="D431" s="18" t="s">
        <v>1498</v>
      </c>
      <c r="E431" s="21" t="s">
        <v>1482</v>
      </c>
      <c r="F431" s="22" t="s">
        <v>1491</v>
      </c>
      <c r="G431" s="21">
        <v>10</v>
      </c>
      <c r="H431" s="20" t="s">
        <v>1499</v>
      </c>
    </row>
    <row r="432" ht="56" spans="1:8">
      <c r="A432" s="15">
        <v>429</v>
      </c>
      <c r="B432" s="21"/>
      <c r="C432" s="17">
        <v>12030</v>
      </c>
      <c r="D432" s="18" t="s">
        <v>1500</v>
      </c>
      <c r="E432" s="21" t="s">
        <v>1482</v>
      </c>
      <c r="F432" s="22" t="s">
        <v>1494</v>
      </c>
      <c r="G432" s="21">
        <v>10</v>
      </c>
      <c r="H432" s="20" t="s">
        <v>1499</v>
      </c>
    </row>
    <row r="433" ht="56" spans="1:8">
      <c r="A433" s="15">
        <v>430</v>
      </c>
      <c r="B433" s="21"/>
      <c r="C433" s="17">
        <v>12031</v>
      </c>
      <c r="D433" s="18" t="s">
        <v>1501</v>
      </c>
      <c r="E433" s="21" t="s">
        <v>1482</v>
      </c>
      <c r="F433" s="22" t="s">
        <v>1496</v>
      </c>
      <c r="G433" s="21">
        <v>20</v>
      </c>
      <c r="H433" s="20" t="s">
        <v>1502</v>
      </c>
    </row>
    <row r="434" s="3" customFormat="1" ht="42" spans="1:8">
      <c r="A434" s="15">
        <v>431</v>
      </c>
      <c r="B434" s="18"/>
      <c r="C434" s="17">
        <v>12032</v>
      </c>
      <c r="D434" s="18" t="s">
        <v>1503</v>
      </c>
      <c r="E434" s="18" t="s">
        <v>1504</v>
      </c>
      <c r="F434" s="19" t="s">
        <v>1505</v>
      </c>
      <c r="G434" s="18" t="s">
        <v>1506</v>
      </c>
      <c r="H434" s="20" t="s">
        <v>1507</v>
      </c>
    </row>
    <row r="435" s="3" customFormat="1" ht="42" spans="1:8">
      <c r="A435" s="15">
        <v>432</v>
      </c>
      <c r="B435" s="18"/>
      <c r="C435" s="17">
        <v>12033</v>
      </c>
      <c r="D435" s="18" t="s">
        <v>1503</v>
      </c>
      <c r="E435" s="18" t="s">
        <v>1504</v>
      </c>
      <c r="F435" s="19" t="s">
        <v>1508</v>
      </c>
      <c r="G435" s="18" t="s">
        <v>1506</v>
      </c>
      <c r="H435" s="20" t="s">
        <v>1509</v>
      </c>
    </row>
    <row r="436" s="3" customFormat="1" ht="42" spans="1:8">
      <c r="A436" s="15">
        <v>433</v>
      </c>
      <c r="B436" s="18"/>
      <c r="C436" s="17">
        <v>12034</v>
      </c>
      <c r="D436" s="18" t="s">
        <v>1510</v>
      </c>
      <c r="E436" s="18" t="s">
        <v>1504</v>
      </c>
      <c r="F436" s="19" t="s">
        <v>1511</v>
      </c>
      <c r="G436" s="18" t="s">
        <v>1506</v>
      </c>
      <c r="H436" s="20" t="s">
        <v>1512</v>
      </c>
    </row>
    <row r="437" s="3" customFormat="1" ht="42" spans="1:8">
      <c r="A437" s="15">
        <v>434</v>
      </c>
      <c r="B437" s="18"/>
      <c r="C437" s="17">
        <v>12035</v>
      </c>
      <c r="D437" s="18" t="s">
        <v>1510</v>
      </c>
      <c r="E437" s="18" t="s">
        <v>1504</v>
      </c>
      <c r="F437" s="19" t="s">
        <v>1513</v>
      </c>
      <c r="G437" s="18" t="s">
        <v>1506</v>
      </c>
      <c r="H437" s="20" t="s">
        <v>1514</v>
      </c>
    </row>
    <row r="438" s="3" customFormat="1" ht="42" spans="1:8">
      <c r="A438" s="15">
        <v>435</v>
      </c>
      <c r="B438" s="18"/>
      <c r="C438" s="17">
        <v>12036</v>
      </c>
      <c r="D438" s="18" t="s">
        <v>1510</v>
      </c>
      <c r="E438" s="18" t="s">
        <v>1504</v>
      </c>
      <c r="F438" s="19" t="s">
        <v>1515</v>
      </c>
      <c r="G438" s="18" t="s">
        <v>1506</v>
      </c>
      <c r="H438" s="20" t="s">
        <v>1516</v>
      </c>
    </row>
    <row r="439" s="3" customFormat="1" ht="42" spans="1:8">
      <c r="A439" s="15">
        <v>436</v>
      </c>
      <c r="B439" s="18"/>
      <c r="C439" s="17">
        <v>12037</v>
      </c>
      <c r="D439" s="18" t="s">
        <v>1510</v>
      </c>
      <c r="E439" s="18" t="s">
        <v>1504</v>
      </c>
      <c r="F439" s="19" t="s">
        <v>1517</v>
      </c>
      <c r="G439" s="18" t="s">
        <v>1506</v>
      </c>
      <c r="H439" s="20" t="s">
        <v>1518</v>
      </c>
    </row>
    <row r="440" ht="42" spans="1:8">
      <c r="A440" s="15">
        <v>437</v>
      </c>
      <c r="B440" s="21"/>
      <c r="C440" s="17">
        <v>12038</v>
      </c>
      <c r="D440" s="18" t="s">
        <v>1519</v>
      </c>
      <c r="E440" s="21" t="s">
        <v>1504</v>
      </c>
      <c r="F440" s="22" t="s">
        <v>1520</v>
      </c>
      <c r="G440" s="21" t="s">
        <v>1506</v>
      </c>
      <c r="H440" s="20" t="s">
        <v>1521</v>
      </c>
    </row>
    <row r="441" ht="84" spans="1:8">
      <c r="A441" s="15">
        <v>438</v>
      </c>
      <c r="B441" s="21" t="s">
        <v>1522</v>
      </c>
      <c r="C441" s="29">
        <v>13001</v>
      </c>
      <c r="D441" s="21" t="s">
        <v>1523</v>
      </c>
      <c r="E441" s="30" t="s">
        <v>1524</v>
      </c>
      <c r="F441" s="22" t="s">
        <v>1525</v>
      </c>
      <c r="G441" s="21">
        <v>60</v>
      </c>
      <c r="H441" s="20" t="s">
        <v>164</v>
      </c>
    </row>
    <row r="442" ht="28" spans="1:8">
      <c r="A442" s="15">
        <v>439</v>
      </c>
      <c r="B442" s="21"/>
      <c r="C442" s="29">
        <v>13002</v>
      </c>
      <c r="D442" s="21" t="s">
        <v>1526</v>
      </c>
      <c r="E442" s="21" t="s">
        <v>1527</v>
      </c>
      <c r="F442" s="22" t="s">
        <v>1528</v>
      </c>
      <c r="G442" s="21">
        <v>90</v>
      </c>
      <c r="H442" s="20" t="s">
        <v>1529</v>
      </c>
    </row>
    <row r="443" ht="28" spans="1:8">
      <c r="A443" s="15">
        <v>440</v>
      </c>
      <c r="B443" s="21"/>
      <c r="C443" s="29">
        <v>13003</v>
      </c>
      <c r="D443" s="21" t="s">
        <v>1530</v>
      </c>
      <c r="E443" s="21" t="s">
        <v>1527</v>
      </c>
      <c r="F443" s="22" t="s">
        <v>1531</v>
      </c>
      <c r="G443" s="21">
        <v>90</v>
      </c>
      <c r="H443" s="20" t="s">
        <v>1529</v>
      </c>
    </row>
    <row r="444" ht="28" spans="1:8">
      <c r="A444" s="15">
        <v>441</v>
      </c>
      <c r="B444" s="21"/>
      <c r="C444" s="29">
        <v>13004</v>
      </c>
      <c r="D444" s="21" t="s">
        <v>1532</v>
      </c>
      <c r="E444" s="21" t="s">
        <v>1527</v>
      </c>
      <c r="F444" s="22" t="s">
        <v>1533</v>
      </c>
      <c r="G444" s="21">
        <v>30</v>
      </c>
      <c r="H444" s="20" t="s">
        <v>742</v>
      </c>
    </row>
    <row r="445" ht="28" spans="1:8">
      <c r="A445" s="15">
        <v>442</v>
      </c>
      <c r="B445" s="21"/>
      <c r="C445" s="29">
        <v>13005</v>
      </c>
      <c r="D445" s="21" t="s">
        <v>1534</v>
      </c>
      <c r="E445" s="21" t="s">
        <v>1527</v>
      </c>
      <c r="F445" s="22" t="s">
        <v>1535</v>
      </c>
      <c r="G445" s="21">
        <v>30</v>
      </c>
      <c r="H445" s="20" t="s">
        <v>1536</v>
      </c>
    </row>
    <row r="446" ht="28" spans="1:8">
      <c r="A446" s="15">
        <v>443</v>
      </c>
      <c r="B446" s="21"/>
      <c r="C446" s="29">
        <v>13006</v>
      </c>
      <c r="D446" s="21" t="s">
        <v>1537</v>
      </c>
      <c r="E446" s="21" t="s">
        <v>1538</v>
      </c>
      <c r="F446" s="22" t="s">
        <v>1539</v>
      </c>
      <c r="G446" s="23">
        <v>15</v>
      </c>
      <c r="H446" s="20" t="s">
        <v>164</v>
      </c>
    </row>
    <row r="447" ht="42" spans="1:8">
      <c r="A447" s="15">
        <v>444</v>
      </c>
      <c r="B447" s="21"/>
      <c r="C447" s="29">
        <v>13007</v>
      </c>
      <c r="D447" s="21" t="s">
        <v>1540</v>
      </c>
      <c r="E447" s="21" t="s">
        <v>1538</v>
      </c>
      <c r="F447" s="22" t="s">
        <v>1541</v>
      </c>
      <c r="G447" s="23">
        <v>30</v>
      </c>
      <c r="H447" s="20" t="s">
        <v>1323</v>
      </c>
    </row>
    <row r="448" ht="28" spans="1:8">
      <c r="A448" s="15">
        <v>445</v>
      </c>
      <c r="B448" s="21"/>
      <c r="C448" s="29">
        <v>13008</v>
      </c>
      <c r="D448" s="21" t="s">
        <v>1542</v>
      </c>
      <c r="E448" s="21" t="s">
        <v>1538</v>
      </c>
      <c r="F448" s="22" t="s">
        <v>1543</v>
      </c>
      <c r="G448" s="23">
        <v>15</v>
      </c>
      <c r="H448" s="20" t="s">
        <v>164</v>
      </c>
    </row>
    <row r="449" ht="28" spans="1:8">
      <c r="A449" s="15">
        <v>446</v>
      </c>
      <c r="B449" s="21"/>
      <c r="C449" s="29">
        <v>13009</v>
      </c>
      <c r="D449" s="21" t="s">
        <v>1544</v>
      </c>
      <c r="E449" s="21" t="s">
        <v>1538</v>
      </c>
      <c r="F449" s="22" t="s">
        <v>1545</v>
      </c>
      <c r="G449" s="23">
        <v>30</v>
      </c>
      <c r="H449" s="20" t="s">
        <v>1323</v>
      </c>
    </row>
    <row r="450" ht="28" spans="1:8">
      <c r="A450" s="15">
        <v>447</v>
      </c>
      <c r="B450" s="21"/>
      <c r="C450" s="29">
        <v>13010</v>
      </c>
      <c r="D450" s="21" t="s">
        <v>1546</v>
      </c>
      <c r="E450" s="21" t="s">
        <v>1538</v>
      </c>
      <c r="F450" s="22" t="s">
        <v>1547</v>
      </c>
      <c r="G450" s="23">
        <v>30</v>
      </c>
      <c r="H450" s="20" t="s">
        <v>1323</v>
      </c>
    </row>
    <row r="451" ht="42" spans="1:8">
      <c r="A451" s="15">
        <v>448</v>
      </c>
      <c r="B451" s="21"/>
      <c r="C451" s="29">
        <v>13011</v>
      </c>
      <c r="D451" s="21" t="s">
        <v>1548</v>
      </c>
      <c r="E451" s="21" t="s">
        <v>1538</v>
      </c>
      <c r="F451" s="22" t="s">
        <v>1549</v>
      </c>
      <c r="G451" s="23">
        <v>15</v>
      </c>
      <c r="H451" s="20" t="s">
        <v>164</v>
      </c>
    </row>
    <row r="452" ht="42" spans="1:8">
      <c r="A452" s="15">
        <v>449</v>
      </c>
      <c r="B452" s="21"/>
      <c r="C452" s="29">
        <v>13012</v>
      </c>
      <c r="D452" s="21" t="s">
        <v>1550</v>
      </c>
      <c r="E452" s="21" t="s">
        <v>1538</v>
      </c>
      <c r="F452" s="22" t="s">
        <v>1551</v>
      </c>
      <c r="G452" s="23">
        <v>30</v>
      </c>
      <c r="H452" s="20" t="s">
        <v>1323</v>
      </c>
    </row>
    <row r="453" ht="42" spans="1:8">
      <c r="A453" s="15">
        <v>450</v>
      </c>
      <c r="B453" s="21"/>
      <c r="C453" s="29">
        <v>13013</v>
      </c>
      <c r="D453" s="21" t="s">
        <v>1552</v>
      </c>
      <c r="E453" s="21" t="s">
        <v>1538</v>
      </c>
      <c r="F453" s="22" t="s">
        <v>1553</v>
      </c>
      <c r="G453" s="23">
        <v>30</v>
      </c>
      <c r="H453" s="20" t="s">
        <v>1323</v>
      </c>
    </row>
    <row r="454" ht="28" spans="1:8">
      <c r="A454" s="15">
        <v>451</v>
      </c>
      <c r="B454" s="21"/>
      <c r="C454" s="29">
        <v>13014</v>
      </c>
      <c r="D454" s="21" t="s">
        <v>1554</v>
      </c>
      <c r="E454" s="21" t="s">
        <v>1538</v>
      </c>
      <c r="F454" s="22" t="s">
        <v>1555</v>
      </c>
      <c r="G454" s="23">
        <v>30</v>
      </c>
      <c r="H454" s="20" t="s">
        <v>1323</v>
      </c>
    </row>
    <row r="455" ht="28" spans="1:8">
      <c r="A455" s="15">
        <v>452</v>
      </c>
      <c r="B455" s="21"/>
      <c r="C455" s="29">
        <v>13015</v>
      </c>
      <c r="D455" s="21" t="s">
        <v>1556</v>
      </c>
      <c r="E455" s="21" t="s">
        <v>1538</v>
      </c>
      <c r="F455" s="22" t="s">
        <v>1557</v>
      </c>
      <c r="G455" s="23">
        <v>20</v>
      </c>
      <c r="H455" s="20" t="s">
        <v>900</v>
      </c>
    </row>
    <row r="456" ht="28" spans="1:8">
      <c r="A456" s="15">
        <v>453</v>
      </c>
      <c r="B456" s="21"/>
      <c r="C456" s="29">
        <v>13016</v>
      </c>
      <c r="D456" s="21" t="s">
        <v>1558</v>
      </c>
      <c r="E456" s="21" t="s">
        <v>1538</v>
      </c>
      <c r="F456" s="22" t="s">
        <v>1559</v>
      </c>
      <c r="G456" s="23">
        <v>15</v>
      </c>
      <c r="H456" s="20" t="s">
        <v>164</v>
      </c>
    </row>
    <row r="457" ht="42" spans="1:8">
      <c r="A457" s="15">
        <v>454</v>
      </c>
      <c r="B457" s="21"/>
      <c r="C457" s="29">
        <v>13017</v>
      </c>
      <c r="D457" s="21" t="s">
        <v>1560</v>
      </c>
      <c r="E457" s="21" t="s">
        <v>1538</v>
      </c>
      <c r="F457" s="22" t="s">
        <v>1561</v>
      </c>
      <c r="G457" s="23">
        <v>20</v>
      </c>
      <c r="H457" s="20" t="s">
        <v>164</v>
      </c>
    </row>
    <row r="458" ht="84" spans="1:8">
      <c r="A458" s="15">
        <v>455</v>
      </c>
      <c r="B458" s="21"/>
      <c r="C458" s="29">
        <v>13018</v>
      </c>
      <c r="D458" s="21" t="s">
        <v>1562</v>
      </c>
      <c r="E458" s="21" t="s">
        <v>1563</v>
      </c>
      <c r="F458" s="22" t="s">
        <v>1564</v>
      </c>
      <c r="G458" s="23">
        <v>7</v>
      </c>
      <c r="H458" s="20" t="s">
        <v>1323</v>
      </c>
    </row>
    <row r="459" ht="140" spans="1:8">
      <c r="A459" s="15">
        <v>456</v>
      </c>
      <c r="B459" s="21"/>
      <c r="C459" s="29">
        <v>13019</v>
      </c>
      <c r="D459" s="21" t="s">
        <v>1565</v>
      </c>
      <c r="E459" s="21" t="s">
        <v>1563</v>
      </c>
      <c r="F459" s="22" t="s">
        <v>1566</v>
      </c>
      <c r="G459" s="23">
        <v>30</v>
      </c>
      <c r="H459" s="20" t="s">
        <v>1567</v>
      </c>
    </row>
    <row r="460" s="3" customFormat="1" ht="98" spans="1:8">
      <c r="A460" s="15">
        <v>457</v>
      </c>
      <c r="B460" s="18"/>
      <c r="C460" s="29">
        <v>13020</v>
      </c>
      <c r="D460" s="18" t="s">
        <v>1568</v>
      </c>
      <c r="E460" s="18" t="s">
        <v>1563</v>
      </c>
      <c r="F460" s="19" t="s">
        <v>1569</v>
      </c>
      <c r="G460" s="17">
        <v>30</v>
      </c>
      <c r="H460" s="20" t="s">
        <v>1567</v>
      </c>
    </row>
    <row r="461" s="3" customFormat="1" ht="112" spans="1:8">
      <c r="A461" s="15">
        <v>458</v>
      </c>
      <c r="B461" s="18"/>
      <c r="C461" s="29">
        <v>13021</v>
      </c>
      <c r="D461" s="18" t="s">
        <v>1570</v>
      </c>
      <c r="E461" s="18" t="s">
        <v>1563</v>
      </c>
      <c r="F461" s="19" t="s">
        <v>1571</v>
      </c>
      <c r="G461" s="17">
        <v>30</v>
      </c>
      <c r="H461" s="20" t="s">
        <v>1567</v>
      </c>
    </row>
    <row r="462" s="3" customFormat="1" ht="280" spans="1:8">
      <c r="A462" s="15">
        <v>459</v>
      </c>
      <c r="B462" s="18"/>
      <c r="C462" s="29">
        <v>13022</v>
      </c>
      <c r="D462" s="18" t="s">
        <v>1572</v>
      </c>
      <c r="E462" s="18" t="s">
        <v>1573</v>
      </c>
      <c r="F462" s="19" t="s">
        <v>1574</v>
      </c>
      <c r="G462" s="18">
        <v>70</v>
      </c>
      <c r="H462" s="20" t="s">
        <v>111</v>
      </c>
    </row>
    <row r="463" s="3" customFormat="1" ht="28" spans="1:8">
      <c r="A463" s="15">
        <v>460</v>
      </c>
      <c r="B463" s="18"/>
      <c r="C463" s="29">
        <v>13023</v>
      </c>
      <c r="D463" s="18" t="s">
        <v>1575</v>
      </c>
      <c r="E463" s="18" t="s">
        <v>1576</v>
      </c>
      <c r="F463" s="19" t="s">
        <v>1577</v>
      </c>
      <c r="G463" s="18">
        <v>90</v>
      </c>
      <c r="H463" s="20" t="s">
        <v>1578</v>
      </c>
    </row>
    <row r="464" s="3" customFormat="1" ht="42" spans="1:8">
      <c r="A464" s="15">
        <v>461</v>
      </c>
      <c r="B464" s="18"/>
      <c r="C464" s="29">
        <v>13024</v>
      </c>
      <c r="D464" s="18" t="s">
        <v>1579</v>
      </c>
      <c r="E464" s="18" t="s">
        <v>1563</v>
      </c>
      <c r="F464" s="31" t="s">
        <v>1580</v>
      </c>
      <c r="G464" s="18">
        <v>30</v>
      </c>
      <c r="H464" s="20" t="s">
        <v>1581</v>
      </c>
    </row>
    <row r="465" s="3" customFormat="1" ht="84" spans="1:8">
      <c r="A465" s="15">
        <v>462</v>
      </c>
      <c r="B465" s="18"/>
      <c r="C465" s="29">
        <v>13025</v>
      </c>
      <c r="D465" s="18" t="s">
        <v>1582</v>
      </c>
      <c r="E465" s="18" t="s">
        <v>1563</v>
      </c>
      <c r="F465" s="31" t="s">
        <v>1583</v>
      </c>
      <c r="G465" s="18">
        <v>30</v>
      </c>
      <c r="H465" s="20" t="s">
        <v>1581</v>
      </c>
    </row>
    <row r="466" s="3" customFormat="1" ht="84" spans="1:8">
      <c r="A466" s="15">
        <v>463</v>
      </c>
      <c r="B466" s="18"/>
      <c r="C466" s="29">
        <v>13026</v>
      </c>
      <c r="D466" s="18" t="s">
        <v>1584</v>
      </c>
      <c r="E466" s="18" t="s">
        <v>1563</v>
      </c>
      <c r="F466" s="31" t="s">
        <v>1585</v>
      </c>
      <c r="G466" s="18">
        <v>90</v>
      </c>
      <c r="H466" s="20" t="s">
        <v>1581</v>
      </c>
    </row>
    <row r="467" s="3" customFormat="1" ht="70" spans="1:8">
      <c r="A467" s="15">
        <v>464</v>
      </c>
      <c r="B467" s="18"/>
      <c r="C467" s="29">
        <v>13027</v>
      </c>
      <c r="D467" s="18" t="s">
        <v>1586</v>
      </c>
      <c r="E467" s="18" t="s">
        <v>1563</v>
      </c>
      <c r="F467" s="31" t="s">
        <v>1587</v>
      </c>
      <c r="G467" s="18">
        <v>15</v>
      </c>
      <c r="H467" s="20" t="s">
        <v>1567</v>
      </c>
    </row>
    <row r="468" ht="28" spans="1:8">
      <c r="A468" s="15">
        <v>465</v>
      </c>
      <c r="B468" s="21" t="s">
        <v>1588</v>
      </c>
      <c r="C468" s="29">
        <v>14001</v>
      </c>
      <c r="D468" s="21" t="s">
        <v>1589</v>
      </c>
      <c r="E468" s="21" t="s">
        <v>1588</v>
      </c>
      <c r="F468" s="22" t="s">
        <v>1590</v>
      </c>
      <c r="G468" s="21">
        <v>60</v>
      </c>
      <c r="H468" s="20" t="s">
        <v>142</v>
      </c>
    </row>
    <row r="469" ht="28" spans="1:8">
      <c r="A469" s="15">
        <v>466</v>
      </c>
      <c r="B469" s="21"/>
      <c r="C469" s="29">
        <v>14002</v>
      </c>
      <c r="D469" s="21" t="s">
        <v>1591</v>
      </c>
      <c r="E469" s="21" t="s">
        <v>1588</v>
      </c>
      <c r="F469" s="19"/>
      <c r="G469" s="21">
        <v>30</v>
      </c>
      <c r="H469" s="20" t="s">
        <v>900</v>
      </c>
    </row>
    <row r="470" ht="28" spans="1:8">
      <c r="A470" s="15">
        <v>467</v>
      </c>
      <c r="B470" s="21"/>
      <c r="C470" s="29">
        <v>14003</v>
      </c>
      <c r="D470" s="21" t="s">
        <v>1592</v>
      </c>
      <c r="E470" s="21" t="s">
        <v>1588</v>
      </c>
      <c r="F470" s="22" t="s">
        <v>1593</v>
      </c>
      <c r="G470" s="21">
        <v>30</v>
      </c>
      <c r="H470" s="20" t="s">
        <v>912</v>
      </c>
    </row>
    <row r="471" ht="28" spans="1:8">
      <c r="A471" s="15">
        <v>468</v>
      </c>
      <c r="B471" s="21"/>
      <c r="C471" s="29">
        <v>14004</v>
      </c>
      <c r="D471" s="21" t="s">
        <v>1594</v>
      </c>
      <c r="E471" s="21" t="s">
        <v>1588</v>
      </c>
      <c r="F471" s="22" t="s">
        <v>1595</v>
      </c>
      <c r="G471" s="21">
        <v>30</v>
      </c>
      <c r="H471" s="20" t="s">
        <v>1596</v>
      </c>
    </row>
    <row r="472" ht="28" spans="1:8">
      <c r="A472" s="15">
        <v>469</v>
      </c>
      <c r="B472" s="21"/>
      <c r="C472" s="29">
        <v>14005</v>
      </c>
      <c r="D472" s="21" t="s">
        <v>1597</v>
      </c>
      <c r="E472" s="21" t="s">
        <v>1588</v>
      </c>
      <c r="F472" s="22" t="s">
        <v>1598</v>
      </c>
      <c r="G472" s="21">
        <v>30</v>
      </c>
      <c r="H472" s="20" t="s">
        <v>1596</v>
      </c>
    </row>
    <row r="473" ht="28" spans="1:8">
      <c r="A473" s="15">
        <v>470</v>
      </c>
      <c r="B473" s="21"/>
      <c r="C473" s="29">
        <v>14006</v>
      </c>
      <c r="D473" s="21" t="s">
        <v>1599</v>
      </c>
      <c r="E473" s="21" t="s">
        <v>1588</v>
      </c>
      <c r="F473" s="22" t="s">
        <v>1600</v>
      </c>
      <c r="G473" s="21">
        <v>30</v>
      </c>
      <c r="H473" s="20" t="s">
        <v>912</v>
      </c>
    </row>
    <row r="474" ht="28" spans="1:8">
      <c r="A474" s="15">
        <v>471</v>
      </c>
      <c r="B474" s="21"/>
      <c r="C474" s="29">
        <v>14007</v>
      </c>
      <c r="D474" s="21" t="s">
        <v>1601</v>
      </c>
      <c r="E474" s="21" t="s">
        <v>1602</v>
      </c>
      <c r="F474" s="22" t="s">
        <v>1603</v>
      </c>
      <c r="G474" s="21">
        <v>15</v>
      </c>
      <c r="H474" s="20" t="s">
        <v>1604</v>
      </c>
    </row>
    <row r="475" s="3" customFormat="1" ht="28" spans="1:8">
      <c r="A475" s="15">
        <v>472</v>
      </c>
      <c r="B475" s="18"/>
      <c r="C475" s="29">
        <v>14008</v>
      </c>
      <c r="D475" s="18" t="s">
        <v>1605</v>
      </c>
      <c r="E475" s="18" t="s">
        <v>1602</v>
      </c>
      <c r="F475" s="19" t="s">
        <v>1606</v>
      </c>
      <c r="G475" s="18">
        <v>30</v>
      </c>
      <c r="H475" s="20" t="s">
        <v>1607</v>
      </c>
    </row>
    <row r="476" ht="56" spans="1:8">
      <c r="A476" s="15">
        <v>473</v>
      </c>
      <c r="B476" s="21"/>
      <c r="C476" s="29">
        <v>14009</v>
      </c>
      <c r="D476" s="21" t="s">
        <v>1608</v>
      </c>
      <c r="E476" s="21" t="s">
        <v>1609</v>
      </c>
      <c r="F476" s="22" t="s">
        <v>1610</v>
      </c>
      <c r="G476" s="21" t="s">
        <v>1611</v>
      </c>
      <c r="H476" s="20" t="s">
        <v>1612</v>
      </c>
    </row>
    <row r="477" ht="70" spans="1:8">
      <c r="A477" s="15">
        <v>474</v>
      </c>
      <c r="B477" s="21"/>
      <c r="C477" s="29">
        <v>14010</v>
      </c>
      <c r="D477" s="21" t="s">
        <v>1613</v>
      </c>
      <c r="E477" s="21" t="s">
        <v>1609</v>
      </c>
      <c r="F477" s="25" t="s">
        <v>1614</v>
      </c>
      <c r="G477" s="23" t="s">
        <v>1615</v>
      </c>
      <c r="H477" s="20" t="s">
        <v>1616</v>
      </c>
    </row>
    <row r="478" ht="42" spans="1:8">
      <c r="A478" s="15">
        <v>475</v>
      </c>
      <c r="B478" s="21" t="s">
        <v>1617</v>
      </c>
      <c r="C478" s="17">
        <v>15001</v>
      </c>
      <c r="D478" s="21" t="s">
        <v>1618</v>
      </c>
      <c r="E478" s="21" t="s">
        <v>1617</v>
      </c>
      <c r="F478" s="22" t="s">
        <v>1619</v>
      </c>
      <c r="G478" s="21">
        <v>2</v>
      </c>
      <c r="H478" s="20" t="s">
        <v>1620</v>
      </c>
    </row>
    <row r="479" ht="28" spans="1:8">
      <c r="A479" s="15">
        <v>476</v>
      </c>
      <c r="B479" s="21"/>
      <c r="C479" s="17">
        <v>15002</v>
      </c>
      <c r="D479" s="21" t="s">
        <v>1621</v>
      </c>
      <c r="E479" s="21" t="s">
        <v>1617</v>
      </c>
      <c r="F479" s="22" t="s">
        <v>1622</v>
      </c>
      <c r="G479" s="21">
        <v>7</v>
      </c>
      <c r="H479" s="20" t="s">
        <v>1623</v>
      </c>
    </row>
    <row r="480" ht="56" spans="1:8">
      <c r="A480" s="15">
        <v>477</v>
      </c>
      <c r="B480" s="21"/>
      <c r="C480" s="17">
        <v>15003</v>
      </c>
      <c r="D480" s="21" t="s">
        <v>1624</v>
      </c>
      <c r="E480" s="21" t="s">
        <v>1617</v>
      </c>
      <c r="F480" s="22" t="s">
        <v>1625</v>
      </c>
      <c r="G480" s="21" t="s">
        <v>1626</v>
      </c>
      <c r="H480" s="20" t="s">
        <v>1627</v>
      </c>
    </row>
    <row r="481" ht="42" spans="1:8">
      <c r="A481" s="15">
        <v>478</v>
      </c>
      <c r="B481" s="21"/>
      <c r="C481" s="17">
        <v>15004</v>
      </c>
      <c r="D481" s="21" t="s">
        <v>1628</v>
      </c>
      <c r="E481" s="21" t="s">
        <v>1617</v>
      </c>
      <c r="F481" s="22" t="s">
        <v>1629</v>
      </c>
      <c r="G481" s="21" t="s">
        <v>1630</v>
      </c>
      <c r="H481" s="20" t="s">
        <v>423</v>
      </c>
    </row>
    <row r="482" ht="28" spans="1:8">
      <c r="A482" s="15">
        <v>479</v>
      </c>
      <c r="B482" s="21"/>
      <c r="C482" s="17">
        <v>15006</v>
      </c>
      <c r="D482" s="21" t="s">
        <v>1631</v>
      </c>
      <c r="E482" s="21" t="s">
        <v>1632</v>
      </c>
      <c r="F482" s="22" t="s">
        <v>1633</v>
      </c>
      <c r="G482" s="21">
        <v>15</v>
      </c>
      <c r="H482" s="20" t="s">
        <v>1634</v>
      </c>
    </row>
    <row r="483" ht="28" spans="1:8">
      <c r="A483" s="15">
        <v>480</v>
      </c>
      <c r="B483" s="21"/>
      <c r="C483" s="17">
        <v>15007</v>
      </c>
      <c r="D483" s="21" t="s">
        <v>1635</v>
      </c>
      <c r="E483" s="21" t="s">
        <v>1632</v>
      </c>
      <c r="F483" s="22" t="s">
        <v>1636</v>
      </c>
      <c r="G483" s="21">
        <v>15</v>
      </c>
      <c r="H483" s="20" t="s">
        <v>1637</v>
      </c>
    </row>
    <row r="484" ht="70" spans="1:8">
      <c r="A484" s="15">
        <v>481</v>
      </c>
      <c r="B484" s="21"/>
      <c r="C484" s="17">
        <v>15008</v>
      </c>
      <c r="D484" s="21" t="s">
        <v>1638</v>
      </c>
      <c r="E484" s="21" t="s">
        <v>1632</v>
      </c>
      <c r="F484" s="22" t="s">
        <v>1639</v>
      </c>
      <c r="G484" s="21">
        <v>15</v>
      </c>
      <c r="H484" s="20" t="s">
        <v>1640</v>
      </c>
    </row>
    <row r="485" ht="56" spans="1:8">
      <c r="A485" s="15">
        <v>482</v>
      </c>
      <c r="B485" s="21"/>
      <c r="C485" s="17">
        <v>15009</v>
      </c>
      <c r="D485" s="21" t="s">
        <v>1641</v>
      </c>
      <c r="E485" s="21" t="s">
        <v>1632</v>
      </c>
      <c r="F485" s="22" t="s">
        <v>1642</v>
      </c>
      <c r="G485" s="21">
        <v>15</v>
      </c>
      <c r="H485" s="20" t="s">
        <v>1643</v>
      </c>
    </row>
    <row r="486" ht="28" spans="1:8">
      <c r="A486" s="15">
        <v>483</v>
      </c>
      <c r="B486" s="21"/>
      <c r="C486" s="17">
        <v>15010</v>
      </c>
      <c r="D486" s="21" t="s">
        <v>1644</v>
      </c>
      <c r="E486" s="21" t="s">
        <v>1632</v>
      </c>
      <c r="F486" s="22" t="s">
        <v>1645</v>
      </c>
      <c r="G486" s="21">
        <v>15</v>
      </c>
      <c r="H486" s="20" t="s">
        <v>1646</v>
      </c>
    </row>
    <row r="487" ht="42" spans="1:8">
      <c r="A487" s="15">
        <v>484</v>
      </c>
      <c r="B487" s="21"/>
      <c r="C487" s="17">
        <v>15011</v>
      </c>
      <c r="D487" s="21" t="s">
        <v>1647</v>
      </c>
      <c r="E487" s="21" t="s">
        <v>1632</v>
      </c>
      <c r="F487" s="22" t="s">
        <v>1648</v>
      </c>
      <c r="G487" s="21">
        <v>15</v>
      </c>
      <c r="H487" s="20" t="s">
        <v>1649</v>
      </c>
    </row>
    <row r="488" ht="42" spans="1:8">
      <c r="A488" s="15">
        <v>485</v>
      </c>
      <c r="B488" s="21"/>
      <c r="C488" s="17">
        <v>15012</v>
      </c>
      <c r="D488" s="21" t="s">
        <v>1650</v>
      </c>
      <c r="E488" s="21" t="s">
        <v>1632</v>
      </c>
      <c r="F488" s="22" t="s">
        <v>1651</v>
      </c>
      <c r="G488" s="21">
        <v>15</v>
      </c>
      <c r="H488" s="20" t="s">
        <v>1652</v>
      </c>
    </row>
    <row r="489" ht="28" spans="1:8">
      <c r="A489" s="15">
        <v>486</v>
      </c>
      <c r="B489" s="21"/>
      <c r="C489" s="17">
        <v>15013</v>
      </c>
      <c r="D489" s="21" t="s">
        <v>1653</v>
      </c>
      <c r="E489" s="21" t="s">
        <v>1654</v>
      </c>
      <c r="F489" s="22" t="s">
        <v>1655</v>
      </c>
      <c r="G489" s="21">
        <v>30</v>
      </c>
      <c r="H489" s="20" t="s">
        <v>1656</v>
      </c>
    </row>
    <row r="490" ht="98" spans="1:8">
      <c r="A490" s="15">
        <v>487</v>
      </c>
      <c r="B490" s="21"/>
      <c r="C490" s="17">
        <v>15014</v>
      </c>
      <c r="D490" s="21" t="s">
        <v>1657</v>
      </c>
      <c r="E490" s="21" t="s">
        <v>1632</v>
      </c>
      <c r="F490" s="22" t="s">
        <v>1658</v>
      </c>
      <c r="G490" s="21">
        <v>15</v>
      </c>
      <c r="H490" s="20" t="s">
        <v>1659</v>
      </c>
    </row>
    <row r="491" ht="70" spans="1:8">
      <c r="A491" s="15">
        <v>488</v>
      </c>
      <c r="B491" s="21"/>
      <c r="C491" s="17">
        <v>15015</v>
      </c>
      <c r="D491" s="21" t="s">
        <v>1660</v>
      </c>
      <c r="E491" s="21" t="s">
        <v>1632</v>
      </c>
      <c r="F491" s="22" t="s">
        <v>1661</v>
      </c>
      <c r="G491" s="21">
        <v>15</v>
      </c>
      <c r="H491" s="20" t="s">
        <v>1662</v>
      </c>
    </row>
    <row r="492" ht="70" spans="1:8">
      <c r="A492" s="15">
        <v>489</v>
      </c>
      <c r="B492" s="21"/>
      <c r="C492" s="17">
        <v>15016</v>
      </c>
      <c r="D492" s="21" t="s">
        <v>1663</v>
      </c>
      <c r="E492" s="21" t="s">
        <v>1632</v>
      </c>
      <c r="F492" s="22" t="s">
        <v>1664</v>
      </c>
      <c r="G492" s="21">
        <v>15</v>
      </c>
      <c r="H492" s="20" t="s">
        <v>1665</v>
      </c>
    </row>
    <row r="493" ht="56" spans="1:8">
      <c r="A493" s="15">
        <v>490</v>
      </c>
      <c r="B493" s="21"/>
      <c r="C493" s="17">
        <v>15017</v>
      </c>
      <c r="D493" s="21" t="s">
        <v>1666</v>
      </c>
      <c r="E493" s="21" t="s">
        <v>1632</v>
      </c>
      <c r="F493" s="22" t="s">
        <v>1667</v>
      </c>
      <c r="G493" s="21">
        <v>15</v>
      </c>
      <c r="H493" s="20" t="s">
        <v>1668</v>
      </c>
    </row>
    <row r="494" ht="56" spans="1:8">
      <c r="A494" s="15">
        <v>491</v>
      </c>
      <c r="B494" s="21"/>
      <c r="C494" s="17">
        <v>15018</v>
      </c>
      <c r="D494" s="21" t="s">
        <v>1669</v>
      </c>
      <c r="E494" s="21" t="s">
        <v>1632</v>
      </c>
      <c r="F494" s="22" t="s">
        <v>1670</v>
      </c>
      <c r="G494" s="21">
        <v>15</v>
      </c>
      <c r="H494" s="20" t="s">
        <v>1671</v>
      </c>
    </row>
    <row r="495" ht="56" spans="1:8">
      <c r="A495" s="15">
        <v>492</v>
      </c>
      <c r="B495" s="21"/>
      <c r="C495" s="17">
        <v>15019</v>
      </c>
      <c r="D495" s="21" t="s">
        <v>1672</v>
      </c>
      <c r="E495" s="21" t="s">
        <v>1632</v>
      </c>
      <c r="F495" s="22" t="s">
        <v>1673</v>
      </c>
      <c r="G495" s="21">
        <v>15</v>
      </c>
      <c r="H495" s="20" t="s">
        <v>1668</v>
      </c>
    </row>
    <row r="496" ht="56" spans="1:8">
      <c r="A496" s="15">
        <v>493</v>
      </c>
      <c r="B496" s="21"/>
      <c r="C496" s="17">
        <v>15020</v>
      </c>
      <c r="D496" s="21" t="s">
        <v>1674</v>
      </c>
      <c r="E496" s="21" t="s">
        <v>1632</v>
      </c>
      <c r="F496" s="22" t="s">
        <v>1675</v>
      </c>
      <c r="G496" s="21">
        <v>15</v>
      </c>
      <c r="H496" s="20" t="s">
        <v>1668</v>
      </c>
    </row>
    <row r="497" ht="42" spans="1:8">
      <c r="A497" s="15">
        <v>494</v>
      </c>
      <c r="B497" s="21"/>
      <c r="C497" s="17">
        <v>15021</v>
      </c>
      <c r="D497" s="21" t="s">
        <v>1676</v>
      </c>
      <c r="E497" s="21" t="s">
        <v>1632</v>
      </c>
      <c r="F497" s="22" t="s">
        <v>1677</v>
      </c>
      <c r="G497" s="21">
        <v>15</v>
      </c>
      <c r="H497" s="20" t="s">
        <v>1662</v>
      </c>
    </row>
    <row r="498" ht="42" spans="1:8">
      <c r="A498" s="15">
        <v>495</v>
      </c>
      <c r="B498" s="21"/>
      <c r="C498" s="17">
        <v>15022</v>
      </c>
      <c r="D498" s="21" t="s">
        <v>1678</v>
      </c>
      <c r="E498" s="21" t="s">
        <v>1632</v>
      </c>
      <c r="F498" s="22" t="s">
        <v>1679</v>
      </c>
      <c r="G498" s="21">
        <v>15</v>
      </c>
      <c r="H498" s="20" t="s">
        <v>1659</v>
      </c>
    </row>
    <row r="499" ht="42" spans="1:8">
      <c r="A499" s="15">
        <v>496</v>
      </c>
      <c r="B499" s="21"/>
      <c r="C499" s="17">
        <v>15023</v>
      </c>
      <c r="D499" s="21" t="s">
        <v>1680</v>
      </c>
      <c r="E499" s="21" t="s">
        <v>1632</v>
      </c>
      <c r="F499" s="22" t="s">
        <v>1681</v>
      </c>
      <c r="G499" s="21">
        <v>15</v>
      </c>
      <c r="H499" s="20" t="s">
        <v>1662</v>
      </c>
    </row>
    <row r="500" ht="42" spans="1:8">
      <c r="A500" s="15">
        <v>497</v>
      </c>
      <c r="B500" s="21"/>
      <c r="C500" s="17">
        <v>15024</v>
      </c>
      <c r="D500" s="21" t="s">
        <v>1682</v>
      </c>
      <c r="E500" s="21" t="s">
        <v>1632</v>
      </c>
      <c r="F500" s="22" t="s">
        <v>1683</v>
      </c>
      <c r="G500" s="21">
        <v>15</v>
      </c>
      <c r="H500" s="20" t="s">
        <v>1684</v>
      </c>
    </row>
    <row r="501" ht="42" spans="1:8">
      <c r="A501" s="15">
        <v>498</v>
      </c>
      <c r="B501" s="21"/>
      <c r="C501" s="17">
        <v>15026</v>
      </c>
      <c r="D501" s="21" t="s">
        <v>1685</v>
      </c>
      <c r="E501" s="21" t="s">
        <v>1632</v>
      </c>
      <c r="F501" s="22" t="s">
        <v>1686</v>
      </c>
      <c r="G501" s="21">
        <v>15</v>
      </c>
      <c r="H501" s="20" t="s">
        <v>1662</v>
      </c>
    </row>
    <row r="502" ht="28" spans="1:8">
      <c r="A502" s="15">
        <v>499</v>
      </c>
      <c r="B502" s="21"/>
      <c r="C502" s="17">
        <v>15027</v>
      </c>
      <c r="D502" s="21" t="s">
        <v>1687</v>
      </c>
      <c r="E502" s="21" t="s">
        <v>1632</v>
      </c>
      <c r="F502" s="22" t="s">
        <v>1688</v>
      </c>
      <c r="G502" s="21">
        <v>15</v>
      </c>
      <c r="H502" s="20" t="s">
        <v>1662</v>
      </c>
    </row>
    <row r="503" ht="42" spans="1:8">
      <c r="A503" s="15">
        <v>500</v>
      </c>
      <c r="B503" s="21"/>
      <c r="C503" s="17">
        <v>15028</v>
      </c>
      <c r="D503" s="21" t="s">
        <v>1689</v>
      </c>
      <c r="E503" s="21" t="s">
        <v>1632</v>
      </c>
      <c r="F503" s="22" t="s">
        <v>1690</v>
      </c>
      <c r="G503" s="21">
        <v>15</v>
      </c>
      <c r="H503" s="20" t="s">
        <v>1662</v>
      </c>
    </row>
    <row r="504" ht="168" spans="1:8">
      <c r="A504" s="15">
        <v>501</v>
      </c>
      <c r="B504" s="21"/>
      <c r="C504" s="17">
        <v>15029</v>
      </c>
      <c r="D504" s="21" t="s">
        <v>1691</v>
      </c>
      <c r="E504" s="21" t="s">
        <v>1692</v>
      </c>
      <c r="F504" s="22" t="s">
        <v>1693</v>
      </c>
      <c r="G504" s="21" t="s">
        <v>105</v>
      </c>
      <c r="H504" s="20" t="s">
        <v>1694</v>
      </c>
    </row>
    <row r="505" ht="28" spans="1:8">
      <c r="A505" s="15">
        <v>502</v>
      </c>
      <c r="B505" s="21"/>
      <c r="C505" s="17">
        <v>15030</v>
      </c>
      <c r="D505" s="21" t="s">
        <v>1695</v>
      </c>
      <c r="E505" s="21" t="s">
        <v>1692</v>
      </c>
      <c r="F505" s="22" t="s">
        <v>1696</v>
      </c>
      <c r="G505" s="21">
        <v>30</v>
      </c>
      <c r="H505" s="20" t="s">
        <v>181</v>
      </c>
    </row>
    <row r="506" ht="70" spans="1:8">
      <c r="A506" s="15">
        <v>503</v>
      </c>
      <c r="B506" s="21"/>
      <c r="C506" s="17">
        <v>15031</v>
      </c>
      <c r="D506" s="21" t="s">
        <v>1697</v>
      </c>
      <c r="E506" s="21" t="s">
        <v>1692</v>
      </c>
      <c r="F506" s="22" t="s">
        <v>1698</v>
      </c>
      <c r="G506" s="21">
        <v>30</v>
      </c>
      <c r="H506" s="20" t="s">
        <v>111</v>
      </c>
    </row>
    <row r="507" ht="140" spans="1:8">
      <c r="A507" s="15">
        <v>504</v>
      </c>
      <c r="B507" s="21"/>
      <c r="C507" s="17">
        <v>15032</v>
      </c>
      <c r="D507" s="21" t="s">
        <v>1699</v>
      </c>
      <c r="E507" s="21" t="s">
        <v>1692</v>
      </c>
      <c r="F507" s="22" t="s">
        <v>1700</v>
      </c>
      <c r="G507" s="21">
        <v>30</v>
      </c>
      <c r="H507" s="20" t="s">
        <v>1701</v>
      </c>
    </row>
    <row r="508" ht="42" spans="1:8">
      <c r="A508" s="15">
        <v>505</v>
      </c>
      <c r="B508" s="21"/>
      <c r="C508" s="17">
        <v>15033</v>
      </c>
      <c r="D508" s="21" t="s">
        <v>1702</v>
      </c>
      <c r="E508" s="21" t="s">
        <v>1692</v>
      </c>
      <c r="F508" s="22" t="s">
        <v>104</v>
      </c>
      <c r="G508" s="21" t="s">
        <v>105</v>
      </c>
      <c r="H508" s="20" t="s">
        <v>1703</v>
      </c>
    </row>
    <row r="509" ht="56" spans="1:8">
      <c r="A509" s="15">
        <v>506</v>
      </c>
      <c r="B509" s="21"/>
      <c r="C509" s="17">
        <v>15034</v>
      </c>
      <c r="D509" s="21" t="s">
        <v>1704</v>
      </c>
      <c r="E509" s="21" t="s">
        <v>1692</v>
      </c>
      <c r="F509" s="22" t="s">
        <v>1705</v>
      </c>
      <c r="G509" s="21" t="s">
        <v>105</v>
      </c>
      <c r="H509" s="20" t="s">
        <v>111</v>
      </c>
    </row>
    <row r="510" ht="56" spans="1:8">
      <c r="A510" s="15">
        <v>507</v>
      </c>
      <c r="B510" s="21"/>
      <c r="C510" s="17">
        <v>15035</v>
      </c>
      <c r="D510" s="21" t="s">
        <v>1608</v>
      </c>
      <c r="E510" s="21" t="s">
        <v>1609</v>
      </c>
      <c r="F510" s="22" t="s">
        <v>1706</v>
      </c>
      <c r="G510" s="23" t="s">
        <v>1707</v>
      </c>
      <c r="H510" s="20" t="s">
        <v>1708</v>
      </c>
    </row>
    <row r="511" ht="70" spans="1:8">
      <c r="A511" s="15">
        <v>508</v>
      </c>
      <c r="B511" s="21"/>
      <c r="C511" s="17">
        <v>15036</v>
      </c>
      <c r="D511" s="21" t="s">
        <v>1613</v>
      </c>
      <c r="E511" s="21" t="s">
        <v>1609</v>
      </c>
      <c r="F511" s="22" t="s">
        <v>1709</v>
      </c>
      <c r="G511" s="23" t="s">
        <v>1710</v>
      </c>
      <c r="H511" s="20" t="s">
        <v>1711</v>
      </c>
    </row>
    <row r="512" ht="84" spans="1:8">
      <c r="A512" s="15">
        <v>509</v>
      </c>
      <c r="B512" s="21"/>
      <c r="C512" s="17">
        <v>15037</v>
      </c>
      <c r="D512" s="21" t="s">
        <v>554</v>
      </c>
      <c r="E512" s="21" t="s">
        <v>555</v>
      </c>
      <c r="F512" s="22" t="s">
        <v>556</v>
      </c>
      <c r="G512" s="23">
        <v>7</v>
      </c>
      <c r="H512" s="20" t="s">
        <v>557</v>
      </c>
    </row>
    <row r="513" ht="154" spans="1:8">
      <c r="A513" s="15">
        <v>510</v>
      </c>
      <c r="B513" s="21"/>
      <c r="C513" s="17">
        <v>15038</v>
      </c>
      <c r="D513" s="21" t="s">
        <v>559</v>
      </c>
      <c r="E513" s="21" t="s">
        <v>555</v>
      </c>
      <c r="F513" s="22" t="s">
        <v>560</v>
      </c>
      <c r="G513" s="23">
        <v>7</v>
      </c>
      <c r="H513" s="20" t="s">
        <v>1712</v>
      </c>
    </row>
    <row r="514" ht="42" spans="1:8">
      <c r="A514" s="15">
        <v>511</v>
      </c>
      <c r="B514" s="21"/>
      <c r="C514" s="17">
        <v>15039</v>
      </c>
      <c r="D514" s="21" t="s">
        <v>563</v>
      </c>
      <c r="E514" s="21" t="s">
        <v>555</v>
      </c>
      <c r="F514" s="22" t="s">
        <v>564</v>
      </c>
      <c r="G514" s="23">
        <v>7</v>
      </c>
      <c r="H514" s="20" t="s">
        <v>1713</v>
      </c>
    </row>
    <row r="515" ht="98" spans="1:8">
      <c r="A515" s="15">
        <v>512</v>
      </c>
      <c r="B515" s="21"/>
      <c r="C515" s="17">
        <v>15040</v>
      </c>
      <c r="D515" s="21" t="s">
        <v>567</v>
      </c>
      <c r="E515" s="21" t="s">
        <v>555</v>
      </c>
      <c r="F515" s="22" t="s">
        <v>1714</v>
      </c>
      <c r="G515" s="23">
        <v>7</v>
      </c>
      <c r="H515" s="20" t="s">
        <v>1715</v>
      </c>
    </row>
    <row r="516" ht="84" spans="1:8">
      <c r="A516" s="15">
        <v>513</v>
      </c>
      <c r="B516" s="21"/>
      <c r="C516" s="17">
        <v>15041</v>
      </c>
      <c r="D516" s="21" t="s">
        <v>571</v>
      </c>
      <c r="E516" s="21" t="s">
        <v>555</v>
      </c>
      <c r="F516" s="22" t="s">
        <v>572</v>
      </c>
      <c r="G516" s="23">
        <v>7</v>
      </c>
      <c r="H516" s="20" t="s">
        <v>573</v>
      </c>
    </row>
    <row r="517" ht="70" spans="1:8">
      <c r="A517" s="15">
        <v>514</v>
      </c>
      <c r="B517" s="21"/>
      <c r="C517" s="17">
        <v>15042</v>
      </c>
      <c r="D517" s="21" t="s">
        <v>575</v>
      </c>
      <c r="E517" s="21" t="s">
        <v>555</v>
      </c>
      <c r="F517" s="22" t="s">
        <v>576</v>
      </c>
      <c r="G517" s="23">
        <v>7</v>
      </c>
      <c r="H517" s="20" t="s">
        <v>1716</v>
      </c>
    </row>
    <row r="518" ht="84" spans="1:8">
      <c r="A518" s="15">
        <v>515</v>
      </c>
      <c r="B518" s="21"/>
      <c r="C518" s="17">
        <v>15043</v>
      </c>
      <c r="D518" s="21" t="s">
        <v>579</v>
      </c>
      <c r="E518" s="21" t="s">
        <v>555</v>
      </c>
      <c r="F518" s="22" t="s">
        <v>580</v>
      </c>
      <c r="G518" s="23">
        <v>7</v>
      </c>
      <c r="H518" s="20" t="s">
        <v>581</v>
      </c>
    </row>
    <row r="519" ht="112" spans="1:8">
      <c r="A519" s="15">
        <v>516</v>
      </c>
      <c r="B519" s="21"/>
      <c r="C519" s="17">
        <v>15044</v>
      </c>
      <c r="D519" s="21" t="s">
        <v>1717</v>
      </c>
      <c r="E519" s="21" t="s">
        <v>555</v>
      </c>
      <c r="F519" s="22" t="s">
        <v>584</v>
      </c>
      <c r="G519" s="23">
        <v>7</v>
      </c>
      <c r="H519" s="20" t="s">
        <v>585</v>
      </c>
    </row>
    <row r="520" ht="112" spans="1:8">
      <c r="A520" s="15">
        <v>517</v>
      </c>
      <c r="B520" s="21"/>
      <c r="C520" s="17">
        <v>15045</v>
      </c>
      <c r="D520" s="21" t="s">
        <v>1718</v>
      </c>
      <c r="E520" s="21" t="s">
        <v>555</v>
      </c>
      <c r="F520" s="22" t="s">
        <v>588</v>
      </c>
      <c r="G520" s="23">
        <v>7</v>
      </c>
      <c r="H520" s="20" t="s">
        <v>1719</v>
      </c>
    </row>
    <row r="521" ht="168" spans="1:8">
      <c r="A521" s="15">
        <v>518</v>
      </c>
      <c r="B521" s="21"/>
      <c r="C521" s="17">
        <v>15046</v>
      </c>
      <c r="D521" s="21" t="s">
        <v>591</v>
      </c>
      <c r="E521" s="21" t="s">
        <v>555</v>
      </c>
      <c r="F521" s="22" t="s">
        <v>1720</v>
      </c>
      <c r="G521" s="23">
        <v>7</v>
      </c>
      <c r="H521" s="20" t="s">
        <v>593</v>
      </c>
    </row>
    <row r="522" ht="56" spans="1:8">
      <c r="A522" s="15">
        <v>519</v>
      </c>
      <c r="B522" s="21"/>
      <c r="C522" s="17">
        <v>15047</v>
      </c>
      <c r="D522" s="21" t="s">
        <v>1721</v>
      </c>
      <c r="E522" s="21" t="s">
        <v>555</v>
      </c>
      <c r="F522" s="22" t="s">
        <v>596</v>
      </c>
      <c r="G522" s="23">
        <v>7</v>
      </c>
      <c r="H522" s="20" t="s">
        <v>1722</v>
      </c>
    </row>
    <row r="523" ht="84" spans="1:8">
      <c r="A523" s="15">
        <v>520</v>
      </c>
      <c r="B523" s="21"/>
      <c r="C523" s="17">
        <v>15048</v>
      </c>
      <c r="D523" s="21" t="s">
        <v>1723</v>
      </c>
      <c r="E523" s="21" t="s">
        <v>555</v>
      </c>
      <c r="F523" s="22" t="s">
        <v>1724</v>
      </c>
      <c r="G523" s="23">
        <v>7</v>
      </c>
      <c r="H523" s="20" t="s">
        <v>1725</v>
      </c>
    </row>
    <row r="524" ht="126" spans="1:8">
      <c r="A524" s="15">
        <v>521</v>
      </c>
      <c r="B524" s="21"/>
      <c r="C524" s="17">
        <v>15049</v>
      </c>
      <c r="D524" s="21" t="s">
        <v>599</v>
      </c>
      <c r="E524" s="21" t="s">
        <v>555</v>
      </c>
      <c r="F524" s="22" t="s">
        <v>600</v>
      </c>
      <c r="G524" s="23">
        <v>7</v>
      </c>
      <c r="H524" s="20" t="s">
        <v>601</v>
      </c>
    </row>
    <row r="525" ht="112" spans="1:8">
      <c r="A525" s="15">
        <v>522</v>
      </c>
      <c r="B525" s="21"/>
      <c r="C525" s="17">
        <v>15050</v>
      </c>
      <c r="D525" s="21" t="s">
        <v>603</v>
      </c>
      <c r="E525" s="21" t="s">
        <v>555</v>
      </c>
      <c r="F525" s="22" t="s">
        <v>604</v>
      </c>
      <c r="G525" s="23">
        <v>7</v>
      </c>
      <c r="H525" s="20" t="s">
        <v>605</v>
      </c>
    </row>
    <row r="526" ht="70" spans="1:8">
      <c r="A526" s="15">
        <v>523</v>
      </c>
      <c r="B526" s="21"/>
      <c r="C526" s="17">
        <v>15051</v>
      </c>
      <c r="D526" s="21" t="s">
        <v>1726</v>
      </c>
      <c r="E526" s="21" t="s">
        <v>1727</v>
      </c>
      <c r="F526" s="22" t="s">
        <v>1728</v>
      </c>
      <c r="G526" s="23" t="s">
        <v>1729</v>
      </c>
      <c r="H526" s="20" t="s">
        <v>111</v>
      </c>
    </row>
    <row r="527" ht="56" spans="1:8">
      <c r="A527" s="15">
        <v>524</v>
      </c>
      <c r="B527" s="21"/>
      <c r="C527" s="17">
        <v>15052</v>
      </c>
      <c r="D527" s="21" t="s">
        <v>1730</v>
      </c>
      <c r="E527" s="21" t="s">
        <v>1727</v>
      </c>
      <c r="F527" s="22" t="s">
        <v>1731</v>
      </c>
      <c r="G527" s="23" t="s">
        <v>1732</v>
      </c>
      <c r="H527" s="20" t="s">
        <v>1733</v>
      </c>
    </row>
    <row r="528" ht="56" spans="1:8">
      <c r="A528" s="15">
        <v>525</v>
      </c>
      <c r="B528" s="21"/>
      <c r="C528" s="17">
        <v>15053</v>
      </c>
      <c r="D528" s="21" t="s">
        <v>1734</v>
      </c>
      <c r="E528" s="21" t="s">
        <v>1727</v>
      </c>
      <c r="F528" s="22" t="s">
        <v>1735</v>
      </c>
      <c r="G528" s="23" t="s">
        <v>1736</v>
      </c>
      <c r="H528" s="20" t="s">
        <v>1323</v>
      </c>
    </row>
    <row r="529" ht="42" spans="1:8">
      <c r="A529" s="15">
        <v>526</v>
      </c>
      <c r="B529" s="21"/>
      <c r="C529" s="17">
        <v>15054</v>
      </c>
      <c r="D529" s="21" t="s">
        <v>1737</v>
      </c>
      <c r="E529" s="21" t="s">
        <v>1738</v>
      </c>
      <c r="F529" s="22" t="s">
        <v>1739</v>
      </c>
      <c r="G529" s="23" t="s">
        <v>105</v>
      </c>
      <c r="H529" s="20" t="s">
        <v>181</v>
      </c>
    </row>
    <row r="530" ht="56" spans="1:8">
      <c r="A530" s="15">
        <v>527</v>
      </c>
      <c r="B530" s="21"/>
      <c r="C530" s="17">
        <v>15055</v>
      </c>
      <c r="D530" s="21" t="s">
        <v>1740</v>
      </c>
      <c r="E530" s="21" t="s">
        <v>1741</v>
      </c>
      <c r="F530" s="22" t="s">
        <v>1742</v>
      </c>
      <c r="G530" s="23">
        <v>20</v>
      </c>
      <c r="H530" s="20" t="s">
        <v>111</v>
      </c>
    </row>
    <row r="531" ht="56" spans="1:8">
      <c r="A531" s="15">
        <v>528</v>
      </c>
      <c r="B531" s="21"/>
      <c r="C531" s="17">
        <v>15056</v>
      </c>
      <c r="D531" s="21" t="s">
        <v>1743</v>
      </c>
      <c r="E531" s="21" t="s">
        <v>1741</v>
      </c>
      <c r="F531" s="22" t="s">
        <v>1744</v>
      </c>
      <c r="G531" s="23">
        <v>20</v>
      </c>
      <c r="H531" s="20" t="s">
        <v>1694</v>
      </c>
    </row>
    <row r="532" ht="84" spans="1:8">
      <c r="A532" s="15">
        <v>529</v>
      </c>
      <c r="B532" s="21"/>
      <c r="C532" s="17">
        <v>15057</v>
      </c>
      <c r="D532" s="21" t="s">
        <v>1745</v>
      </c>
      <c r="E532" s="21" t="s">
        <v>1727</v>
      </c>
      <c r="F532" s="22" t="s">
        <v>1746</v>
      </c>
      <c r="G532" s="21" t="s">
        <v>1747</v>
      </c>
      <c r="H532" s="20" t="s">
        <v>1748</v>
      </c>
    </row>
    <row r="533" s="3" customFormat="1" ht="84" spans="1:8">
      <c r="A533" s="15">
        <v>530</v>
      </c>
      <c r="B533" s="18"/>
      <c r="C533" s="17">
        <v>15058</v>
      </c>
      <c r="D533" s="18" t="s">
        <v>1749</v>
      </c>
      <c r="E533" s="18" t="s">
        <v>1727</v>
      </c>
      <c r="F533" s="19" t="s">
        <v>1746</v>
      </c>
      <c r="G533" s="18" t="s">
        <v>1747</v>
      </c>
      <c r="H533" s="20" t="s">
        <v>1750</v>
      </c>
    </row>
    <row r="534" ht="42" spans="1:8">
      <c r="A534" s="15">
        <v>531</v>
      </c>
      <c r="B534" s="21"/>
      <c r="C534" s="17">
        <v>15059</v>
      </c>
      <c r="D534" s="21" t="s">
        <v>1751</v>
      </c>
      <c r="E534" s="21" t="s">
        <v>1738</v>
      </c>
      <c r="F534" s="22" t="s">
        <v>1752</v>
      </c>
      <c r="G534" s="21" t="s">
        <v>105</v>
      </c>
      <c r="H534" s="20" t="s">
        <v>111</v>
      </c>
    </row>
    <row r="535" ht="56" spans="1:8">
      <c r="A535" s="15">
        <v>532</v>
      </c>
      <c r="B535" s="21"/>
      <c r="C535" s="17">
        <v>15060</v>
      </c>
      <c r="D535" s="21" t="s">
        <v>1753</v>
      </c>
      <c r="E535" s="21" t="s">
        <v>1738</v>
      </c>
      <c r="F535" s="22" t="s">
        <v>1754</v>
      </c>
      <c r="G535" s="21" t="s">
        <v>105</v>
      </c>
      <c r="H535" s="20" t="s">
        <v>106</v>
      </c>
    </row>
    <row r="536" ht="70" spans="1:8">
      <c r="A536" s="15">
        <v>533</v>
      </c>
      <c r="B536" s="21"/>
      <c r="C536" s="17">
        <v>15061</v>
      </c>
      <c r="D536" s="21" t="s">
        <v>1755</v>
      </c>
      <c r="E536" s="21" t="s">
        <v>1738</v>
      </c>
      <c r="F536" s="22" t="s">
        <v>1756</v>
      </c>
      <c r="G536" s="21">
        <v>30</v>
      </c>
      <c r="H536" s="20" t="s">
        <v>181</v>
      </c>
    </row>
    <row r="537" ht="84" spans="1:8">
      <c r="A537" s="15">
        <v>534</v>
      </c>
      <c r="B537" s="21"/>
      <c r="C537" s="17">
        <v>15062</v>
      </c>
      <c r="D537" s="21" t="s">
        <v>1757</v>
      </c>
      <c r="E537" s="21" t="s">
        <v>1738</v>
      </c>
      <c r="F537" s="22" t="s">
        <v>1758</v>
      </c>
      <c r="G537" s="21">
        <v>30</v>
      </c>
      <c r="H537" s="20" t="s">
        <v>1750</v>
      </c>
    </row>
    <row r="538" ht="84" spans="1:8">
      <c r="A538" s="15">
        <v>535</v>
      </c>
      <c r="B538" s="21"/>
      <c r="C538" s="17">
        <v>15063</v>
      </c>
      <c r="D538" s="21" t="s">
        <v>1759</v>
      </c>
      <c r="E538" s="21" t="s">
        <v>1738</v>
      </c>
      <c r="F538" s="22" t="s">
        <v>1760</v>
      </c>
      <c r="G538" s="21">
        <v>10</v>
      </c>
      <c r="H538" s="20" t="s">
        <v>125</v>
      </c>
    </row>
    <row r="539" ht="70" spans="1:8">
      <c r="A539" s="15">
        <v>536</v>
      </c>
      <c r="B539" s="21"/>
      <c r="C539" s="17">
        <v>15064</v>
      </c>
      <c r="D539" s="21" t="s">
        <v>1761</v>
      </c>
      <c r="E539" s="21" t="s">
        <v>1738</v>
      </c>
      <c r="F539" s="22" t="s">
        <v>1762</v>
      </c>
      <c r="G539" s="21" t="s">
        <v>105</v>
      </c>
      <c r="H539" s="20" t="s">
        <v>1763</v>
      </c>
    </row>
    <row r="540" ht="56" spans="1:8">
      <c r="A540" s="15">
        <v>537</v>
      </c>
      <c r="B540" s="21"/>
      <c r="C540" s="17">
        <v>15065</v>
      </c>
      <c r="D540" s="21" t="s">
        <v>1764</v>
      </c>
      <c r="E540" s="21" t="s">
        <v>1738</v>
      </c>
      <c r="F540" s="22" t="s">
        <v>1765</v>
      </c>
      <c r="G540" s="21">
        <v>30</v>
      </c>
      <c r="H540" s="20" t="s">
        <v>1750</v>
      </c>
    </row>
    <row r="541" ht="56" spans="1:8">
      <c r="A541" s="15">
        <v>538</v>
      </c>
      <c r="B541" s="21"/>
      <c r="C541" s="17">
        <v>15066</v>
      </c>
      <c r="D541" s="21" t="s">
        <v>1766</v>
      </c>
      <c r="E541" s="21" t="s">
        <v>1738</v>
      </c>
      <c r="F541" s="22" t="s">
        <v>1767</v>
      </c>
      <c r="G541" s="21">
        <v>30</v>
      </c>
      <c r="H541" s="20" t="s">
        <v>1750</v>
      </c>
    </row>
    <row r="542" ht="42" spans="1:8">
      <c r="A542" s="15">
        <v>539</v>
      </c>
      <c r="B542" s="21"/>
      <c r="C542" s="17">
        <v>15067</v>
      </c>
      <c r="D542" s="21" t="s">
        <v>1768</v>
      </c>
      <c r="E542" s="21" t="s">
        <v>1738</v>
      </c>
      <c r="F542" s="22" t="s">
        <v>1769</v>
      </c>
      <c r="G542" s="21" t="s">
        <v>105</v>
      </c>
      <c r="H542" s="20" t="s">
        <v>1694</v>
      </c>
    </row>
    <row r="543" ht="42" spans="1:8">
      <c r="A543" s="15">
        <v>540</v>
      </c>
      <c r="B543" s="21"/>
      <c r="C543" s="17">
        <v>15068</v>
      </c>
      <c r="D543" s="21" t="s">
        <v>1770</v>
      </c>
      <c r="E543" s="21" t="s">
        <v>1738</v>
      </c>
      <c r="F543" s="22" t="s">
        <v>1771</v>
      </c>
      <c r="G543" s="21">
        <v>30</v>
      </c>
      <c r="H543" s="20" t="s">
        <v>115</v>
      </c>
    </row>
    <row r="544" ht="42" spans="1:8">
      <c r="A544" s="15">
        <v>541</v>
      </c>
      <c r="B544" s="21"/>
      <c r="C544" s="17">
        <v>15069</v>
      </c>
      <c r="D544" s="21" t="s">
        <v>1772</v>
      </c>
      <c r="E544" s="21" t="s">
        <v>1741</v>
      </c>
      <c r="F544" s="22" t="s">
        <v>1773</v>
      </c>
      <c r="G544" s="21">
        <v>20</v>
      </c>
      <c r="H544" s="20" t="s">
        <v>1694</v>
      </c>
    </row>
    <row r="545" ht="70" spans="1:8">
      <c r="A545" s="15">
        <v>542</v>
      </c>
      <c r="B545" s="21"/>
      <c r="C545" s="17">
        <v>15070</v>
      </c>
      <c r="D545" s="21" t="s">
        <v>1774</v>
      </c>
      <c r="E545" s="21" t="s">
        <v>1692</v>
      </c>
      <c r="F545" s="22" t="s">
        <v>1775</v>
      </c>
      <c r="G545" s="21">
        <v>30</v>
      </c>
      <c r="H545" s="20" t="s">
        <v>1776</v>
      </c>
    </row>
    <row r="546" ht="70" spans="1:8">
      <c r="A546" s="15">
        <v>543</v>
      </c>
      <c r="B546" s="21" t="s">
        <v>1777</v>
      </c>
      <c r="C546" s="17">
        <v>16001</v>
      </c>
      <c r="D546" s="21" t="s">
        <v>892</v>
      </c>
      <c r="E546" s="21" t="s">
        <v>893</v>
      </c>
      <c r="F546" s="22" t="s">
        <v>894</v>
      </c>
      <c r="G546" s="21">
        <v>60</v>
      </c>
      <c r="H546" s="20" t="s">
        <v>1778</v>
      </c>
    </row>
    <row r="547" ht="70" spans="1:8">
      <c r="A547" s="15">
        <v>544</v>
      </c>
      <c r="B547" s="21"/>
      <c r="C547" s="17">
        <v>16002</v>
      </c>
      <c r="D547" s="21" t="s">
        <v>902</v>
      </c>
      <c r="E547" s="21" t="s">
        <v>893</v>
      </c>
      <c r="F547" s="22" t="s">
        <v>903</v>
      </c>
      <c r="G547" s="21">
        <v>30</v>
      </c>
      <c r="H547" s="20" t="s">
        <v>1779</v>
      </c>
    </row>
    <row r="548" ht="84" spans="1:8">
      <c r="A548" s="15">
        <v>545</v>
      </c>
      <c r="B548" s="21"/>
      <c r="C548" s="17">
        <v>16003</v>
      </c>
      <c r="D548" s="21" t="s">
        <v>1780</v>
      </c>
      <c r="E548" s="21" t="s">
        <v>1781</v>
      </c>
      <c r="F548" s="22" t="s">
        <v>1782</v>
      </c>
      <c r="G548" s="21" t="s">
        <v>1783</v>
      </c>
      <c r="H548" s="20" t="s">
        <v>115</v>
      </c>
    </row>
    <row r="549" ht="70" spans="1:8">
      <c r="A549" s="15">
        <v>546</v>
      </c>
      <c r="B549" s="21"/>
      <c r="C549" s="17">
        <v>16004</v>
      </c>
      <c r="D549" s="21" t="s">
        <v>1784</v>
      </c>
      <c r="E549" s="21" t="s">
        <v>1781</v>
      </c>
      <c r="F549" s="22" t="s">
        <v>1785</v>
      </c>
      <c r="G549" s="21" t="s">
        <v>1786</v>
      </c>
      <c r="H549" s="20" t="s">
        <v>1787</v>
      </c>
    </row>
    <row r="550" ht="42" spans="1:8">
      <c r="A550" s="15">
        <v>547</v>
      </c>
      <c r="B550" s="21"/>
      <c r="C550" s="17">
        <v>16005</v>
      </c>
      <c r="D550" s="21" t="s">
        <v>1788</v>
      </c>
      <c r="E550" s="21" t="s">
        <v>1789</v>
      </c>
      <c r="F550" s="22" t="s">
        <v>1790</v>
      </c>
      <c r="G550" s="21">
        <v>100</v>
      </c>
      <c r="H550" s="20" t="s">
        <v>142</v>
      </c>
    </row>
    <row r="551" ht="70" spans="1:8">
      <c r="A551" s="15">
        <v>548</v>
      </c>
      <c r="B551" s="21"/>
      <c r="C551" s="17">
        <v>16006</v>
      </c>
      <c r="D551" s="21" t="s">
        <v>1791</v>
      </c>
      <c r="E551" s="21" t="s">
        <v>1781</v>
      </c>
      <c r="F551" s="22" t="s">
        <v>1792</v>
      </c>
      <c r="G551" s="21" t="s">
        <v>1793</v>
      </c>
      <c r="H551" s="20" t="s">
        <v>1146</v>
      </c>
    </row>
    <row r="552" ht="28" spans="1:8">
      <c r="A552" s="15">
        <v>549</v>
      </c>
      <c r="B552" s="21"/>
      <c r="C552" s="17">
        <v>16007</v>
      </c>
      <c r="D552" s="18" t="s">
        <v>1031</v>
      </c>
      <c r="E552" s="21" t="s">
        <v>1032</v>
      </c>
      <c r="F552" s="22" t="s">
        <v>1033</v>
      </c>
      <c r="G552" s="17" t="s">
        <v>1794</v>
      </c>
      <c r="H552" s="20" t="s">
        <v>1034</v>
      </c>
    </row>
    <row r="553" ht="322" spans="1:8">
      <c r="A553" s="15">
        <v>550</v>
      </c>
      <c r="B553" s="21"/>
      <c r="C553" s="17">
        <v>16008</v>
      </c>
      <c r="D553" s="18" t="s">
        <v>1036</v>
      </c>
      <c r="E553" s="21" t="s">
        <v>1032</v>
      </c>
      <c r="F553" s="22" t="s">
        <v>1037</v>
      </c>
      <c r="G553" s="23">
        <v>30</v>
      </c>
      <c r="H553" s="20" t="s">
        <v>1795</v>
      </c>
    </row>
    <row r="554" ht="252" spans="1:8">
      <c r="A554" s="15">
        <v>551</v>
      </c>
      <c r="B554" s="21"/>
      <c r="C554" s="17">
        <v>16009</v>
      </c>
      <c r="D554" s="18" t="s">
        <v>1040</v>
      </c>
      <c r="E554" s="21" t="s">
        <v>1032</v>
      </c>
      <c r="F554" s="22" t="s">
        <v>1796</v>
      </c>
      <c r="G554" s="23" t="s">
        <v>1042</v>
      </c>
      <c r="H554" s="20" t="s">
        <v>1797</v>
      </c>
    </row>
    <row r="555" ht="266" spans="1:8">
      <c r="A555" s="15">
        <v>552</v>
      </c>
      <c r="B555" s="21"/>
      <c r="C555" s="17">
        <v>16010</v>
      </c>
      <c r="D555" s="18" t="s">
        <v>1045</v>
      </c>
      <c r="E555" s="21" t="s">
        <v>1032</v>
      </c>
      <c r="F555" s="22" t="s">
        <v>1798</v>
      </c>
      <c r="G555" s="17"/>
      <c r="H555" s="20" t="s">
        <v>1799</v>
      </c>
    </row>
    <row r="556" ht="126" spans="1:8">
      <c r="A556" s="15">
        <v>553</v>
      </c>
      <c r="B556" s="21"/>
      <c r="C556" s="17">
        <v>16011</v>
      </c>
      <c r="D556" s="18" t="s">
        <v>1049</v>
      </c>
      <c r="E556" s="21" t="s">
        <v>1032</v>
      </c>
      <c r="F556" s="22" t="s">
        <v>1800</v>
      </c>
      <c r="G556" s="23">
        <v>15</v>
      </c>
      <c r="H556" s="20" t="s">
        <v>1801</v>
      </c>
    </row>
    <row r="557" ht="224" spans="1:8">
      <c r="A557" s="15">
        <v>554</v>
      </c>
      <c r="B557" s="21"/>
      <c r="C557" s="17">
        <v>16012</v>
      </c>
      <c r="D557" s="18" t="s">
        <v>1054</v>
      </c>
      <c r="E557" s="21" t="s">
        <v>1032</v>
      </c>
      <c r="F557" s="22" t="s">
        <v>1802</v>
      </c>
      <c r="G557" s="17"/>
      <c r="H557" s="20" t="s">
        <v>1803</v>
      </c>
    </row>
    <row r="558" ht="126" spans="1:8">
      <c r="A558" s="15">
        <v>555</v>
      </c>
      <c r="B558" s="21"/>
      <c r="C558" s="17">
        <v>16013</v>
      </c>
      <c r="D558" s="18" t="s">
        <v>1058</v>
      </c>
      <c r="E558" s="21" t="s">
        <v>1032</v>
      </c>
      <c r="F558" s="22" t="s">
        <v>1059</v>
      </c>
      <c r="G558" s="23" t="s">
        <v>1804</v>
      </c>
      <c r="H558" s="20" t="s">
        <v>1805</v>
      </c>
    </row>
    <row r="559" ht="84" spans="1:8">
      <c r="A559" s="15">
        <v>556</v>
      </c>
      <c r="B559" s="21"/>
      <c r="C559" s="17">
        <v>16014</v>
      </c>
      <c r="D559" s="18" t="s">
        <v>1063</v>
      </c>
      <c r="E559" s="21" t="s">
        <v>1032</v>
      </c>
      <c r="F559" s="22" t="s">
        <v>1064</v>
      </c>
      <c r="G559" s="23">
        <v>15</v>
      </c>
      <c r="H559" s="20" t="s">
        <v>1806</v>
      </c>
    </row>
    <row r="560" ht="70" spans="1:8">
      <c r="A560" s="15">
        <v>557</v>
      </c>
      <c r="B560" s="21"/>
      <c r="C560" s="17">
        <v>16015</v>
      </c>
      <c r="D560" s="18" t="s">
        <v>1807</v>
      </c>
      <c r="E560" s="21" t="s">
        <v>384</v>
      </c>
      <c r="F560" s="22" t="s">
        <v>385</v>
      </c>
      <c r="G560" s="23" t="s">
        <v>666</v>
      </c>
      <c r="H560" s="20" t="s">
        <v>1808</v>
      </c>
    </row>
    <row r="561" ht="84" spans="1:8">
      <c r="A561" s="15">
        <v>558</v>
      </c>
      <c r="B561" s="21"/>
      <c r="C561" s="17">
        <v>16016</v>
      </c>
      <c r="D561" s="18" t="s">
        <v>389</v>
      </c>
      <c r="E561" s="21" t="s">
        <v>384</v>
      </c>
      <c r="F561" s="22" t="s">
        <v>390</v>
      </c>
      <c r="G561" s="23" t="s">
        <v>1809</v>
      </c>
      <c r="H561" s="20" t="s">
        <v>1810</v>
      </c>
    </row>
    <row r="562" ht="70" spans="1:8">
      <c r="A562" s="15">
        <v>559</v>
      </c>
      <c r="B562" s="21"/>
      <c r="C562" s="17">
        <v>16017</v>
      </c>
      <c r="D562" s="18" t="s">
        <v>1811</v>
      </c>
      <c r="E562" s="21" t="s">
        <v>384</v>
      </c>
      <c r="F562" s="22" t="s">
        <v>395</v>
      </c>
      <c r="G562" s="23" t="s">
        <v>1812</v>
      </c>
      <c r="H562" s="20" t="s">
        <v>1813</v>
      </c>
    </row>
    <row r="563" ht="98" spans="1:8">
      <c r="A563" s="15">
        <v>560</v>
      </c>
      <c r="B563" s="21"/>
      <c r="C563" s="17">
        <v>16018</v>
      </c>
      <c r="D563" s="18" t="s">
        <v>1814</v>
      </c>
      <c r="E563" s="21" t="s">
        <v>1815</v>
      </c>
      <c r="F563" s="22" t="s">
        <v>1816</v>
      </c>
      <c r="G563" s="23">
        <v>60</v>
      </c>
      <c r="H563" s="20" t="s">
        <v>1817</v>
      </c>
    </row>
    <row r="564" ht="98" spans="1:8">
      <c r="A564" s="15">
        <v>561</v>
      </c>
      <c r="B564" s="21"/>
      <c r="C564" s="17">
        <v>16019</v>
      </c>
      <c r="D564" s="18" t="s">
        <v>1818</v>
      </c>
      <c r="E564" s="21" t="s">
        <v>1815</v>
      </c>
      <c r="F564" s="22" t="s">
        <v>1819</v>
      </c>
      <c r="G564" s="23">
        <v>60</v>
      </c>
      <c r="H564" s="20" t="s">
        <v>1820</v>
      </c>
    </row>
    <row r="565" ht="98" spans="1:8">
      <c r="A565" s="15">
        <v>562</v>
      </c>
      <c r="B565" s="21"/>
      <c r="C565" s="17">
        <v>16027</v>
      </c>
      <c r="D565" s="18" t="s">
        <v>1821</v>
      </c>
      <c r="E565" s="21" t="s">
        <v>1777</v>
      </c>
      <c r="F565" s="22" t="s">
        <v>1822</v>
      </c>
      <c r="G565" s="23">
        <v>3</v>
      </c>
      <c r="H565" s="20" t="s">
        <v>1823</v>
      </c>
    </row>
    <row r="566" ht="70" spans="1:8">
      <c r="A566" s="15">
        <v>563</v>
      </c>
      <c r="B566" s="21"/>
      <c r="C566" s="17">
        <v>16028</v>
      </c>
      <c r="D566" s="18" t="s">
        <v>1824</v>
      </c>
      <c r="E566" s="21" t="s">
        <v>1777</v>
      </c>
      <c r="F566" s="22" t="s">
        <v>1825</v>
      </c>
      <c r="G566" s="23">
        <v>15</v>
      </c>
      <c r="H566" s="20" t="s">
        <v>912</v>
      </c>
    </row>
    <row r="567" ht="70" spans="1:8">
      <c r="A567" s="15">
        <v>564</v>
      </c>
      <c r="B567" s="21"/>
      <c r="C567" s="17">
        <v>16029</v>
      </c>
      <c r="D567" s="18" t="s">
        <v>1826</v>
      </c>
      <c r="E567" s="21" t="s">
        <v>1777</v>
      </c>
      <c r="F567" s="22" t="s">
        <v>1827</v>
      </c>
      <c r="G567" s="23">
        <v>45</v>
      </c>
      <c r="H567" s="20" t="s">
        <v>1694</v>
      </c>
    </row>
    <row r="568" ht="28" spans="1:8">
      <c r="A568" s="15">
        <v>565</v>
      </c>
      <c r="B568" s="21"/>
      <c r="C568" s="17">
        <v>16030</v>
      </c>
      <c r="D568" s="18" t="s">
        <v>1828</v>
      </c>
      <c r="E568" s="21" t="s">
        <v>1777</v>
      </c>
      <c r="F568" s="22" t="s">
        <v>1829</v>
      </c>
      <c r="G568" s="23">
        <v>7</v>
      </c>
      <c r="H568" s="20" t="s">
        <v>1830</v>
      </c>
    </row>
    <row r="569" s="3" customFormat="1" ht="42" spans="1:8">
      <c r="A569" s="15">
        <v>566</v>
      </c>
      <c r="B569" s="18"/>
      <c r="C569" s="17">
        <v>16031</v>
      </c>
      <c r="D569" s="18" t="s">
        <v>1831</v>
      </c>
      <c r="E569" s="18" t="s">
        <v>1777</v>
      </c>
      <c r="F569" s="19" t="s">
        <v>1832</v>
      </c>
      <c r="G569" s="17">
        <v>7</v>
      </c>
      <c r="H569" s="20" t="s">
        <v>1833</v>
      </c>
    </row>
    <row r="570" ht="56" spans="1:8">
      <c r="A570" s="15">
        <v>567</v>
      </c>
      <c r="B570" s="21"/>
      <c r="C570" s="17">
        <v>16032</v>
      </c>
      <c r="D570" s="18" t="s">
        <v>1834</v>
      </c>
      <c r="E570" s="21" t="s">
        <v>893</v>
      </c>
      <c r="F570" s="22" t="s">
        <v>1835</v>
      </c>
      <c r="G570" s="23" t="s">
        <v>904</v>
      </c>
      <c r="H570" s="20" t="s">
        <v>1836</v>
      </c>
    </row>
    <row r="571" ht="42" spans="1:8">
      <c r="A571" s="15">
        <v>568</v>
      </c>
      <c r="B571" s="21"/>
      <c r="C571" s="17">
        <v>16033</v>
      </c>
      <c r="D571" s="18" t="s">
        <v>909</v>
      </c>
      <c r="E571" s="21" t="s">
        <v>893</v>
      </c>
      <c r="F571" s="22" t="s">
        <v>910</v>
      </c>
      <c r="G571" s="23" t="s">
        <v>911</v>
      </c>
      <c r="H571" s="20" t="s">
        <v>1837</v>
      </c>
    </row>
    <row r="572" ht="112" spans="1:8">
      <c r="A572" s="15">
        <v>569</v>
      </c>
      <c r="B572" s="21"/>
      <c r="C572" s="17">
        <v>16034</v>
      </c>
      <c r="D572" s="18" t="s">
        <v>1838</v>
      </c>
      <c r="E572" s="21" t="s">
        <v>1839</v>
      </c>
      <c r="F572" s="22" t="s">
        <v>1840</v>
      </c>
      <c r="G572" s="23">
        <v>10</v>
      </c>
      <c r="H572" s="20" t="s">
        <v>168</v>
      </c>
    </row>
    <row r="573" ht="112" spans="1:8">
      <c r="A573" s="15">
        <v>570</v>
      </c>
      <c r="B573" s="21"/>
      <c r="C573" s="17">
        <v>16035</v>
      </c>
      <c r="D573" s="18" t="s">
        <v>1841</v>
      </c>
      <c r="E573" s="21" t="s">
        <v>1839</v>
      </c>
      <c r="F573" s="22" t="s">
        <v>1842</v>
      </c>
      <c r="G573" s="23">
        <v>10</v>
      </c>
      <c r="H573" s="20" t="s">
        <v>168</v>
      </c>
    </row>
    <row r="574" ht="112" spans="1:8">
      <c r="A574" s="15">
        <v>571</v>
      </c>
      <c r="B574" s="21"/>
      <c r="C574" s="17">
        <v>16036</v>
      </c>
      <c r="D574" s="18" t="s">
        <v>1843</v>
      </c>
      <c r="E574" s="21" t="s">
        <v>1839</v>
      </c>
      <c r="F574" s="22" t="s">
        <v>1844</v>
      </c>
      <c r="G574" s="23">
        <v>20</v>
      </c>
      <c r="H574" s="20" t="s">
        <v>1323</v>
      </c>
    </row>
    <row r="575" ht="154" spans="1:8">
      <c r="A575" s="15">
        <v>572</v>
      </c>
      <c r="B575" s="21"/>
      <c r="C575" s="17">
        <v>16037</v>
      </c>
      <c r="D575" s="18" t="s">
        <v>1845</v>
      </c>
      <c r="E575" s="21" t="s">
        <v>1839</v>
      </c>
      <c r="F575" s="22" t="s">
        <v>1846</v>
      </c>
      <c r="G575" s="23">
        <v>30</v>
      </c>
      <c r="H575" s="20" t="s">
        <v>1847</v>
      </c>
    </row>
    <row r="576" ht="126" spans="1:8">
      <c r="A576" s="15">
        <v>573</v>
      </c>
      <c r="B576" s="21"/>
      <c r="C576" s="17">
        <v>16038</v>
      </c>
      <c r="D576" s="18" t="s">
        <v>674</v>
      </c>
      <c r="E576" s="21" t="s">
        <v>1789</v>
      </c>
      <c r="F576" s="22" t="s">
        <v>1848</v>
      </c>
      <c r="G576" s="23">
        <v>20</v>
      </c>
      <c r="H576" s="20" t="s">
        <v>1849</v>
      </c>
    </row>
    <row r="577" ht="196" spans="1:8">
      <c r="A577" s="15">
        <v>574</v>
      </c>
      <c r="B577" s="21"/>
      <c r="C577" s="17">
        <v>16039</v>
      </c>
      <c r="D577" s="18" t="s">
        <v>682</v>
      </c>
      <c r="E577" s="21" t="s">
        <v>1789</v>
      </c>
      <c r="F577" s="22" t="s">
        <v>1850</v>
      </c>
      <c r="G577" s="23">
        <v>80</v>
      </c>
      <c r="H577" s="20" t="s">
        <v>1851</v>
      </c>
    </row>
    <row r="578" ht="70" spans="1:8">
      <c r="A578" s="15">
        <v>575</v>
      </c>
      <c r="B578" s="21"/>
      <c r="C578" s="17">
        <v>16040</v>
      </c>
      <c r="D578" s="18" t="s">
        <v>1852</v>
      </c>
      <c r="E578" s="21" t="s">
        <v>384</v>
      </c>
      <c r="F578" s="19" t="s">
        <v>385</v>
      </c>
      <c r="G578" s="18" t="s">
        <v>666</v>
      </c>
      <c r="H578" s="20" t="s">
        <v>1853</v>
      </c>
    </row>
    <row r="579" ht="56" spans="1:8">
      <c r="A579" s="15">
        <v>576</v>
      </c>
      <c r="B579" s="21"/>
      <c r="C579" s="17">
        <v>16041</v>
      </c>
      <c r="D579" s="18" t="s">
        <v>1854</v>
      </c>
      <c r="E579" s="21" t="s">
        <v>384</v>
      </c>
      <c r="F579" s="19" t="s">
        <v>1855</v>
      </c>
      <c r="G579" s="18" t="s">
        <v>671</v>
      </c>
      <c r="H579" s="20" t="s">
        <v>1856</v>
      </c>
    </row>
    <row r="580" ht="350" spans="1:8">
      <c r="A580" s="15">
        <v>577</v>
      </c>
      <c r="B580" s="21"/>
      <c r="C580" s="17">
        <v>16042</v>
      </c>
      <c r="D580" s="18" t="s">
        <v>1572</v>
      </c>
      <c r="E580" s="21" t="s">
        <v>1573</v>
      </c>
      <c r="F580" s="19" t="s">
        <v>1857</v>
      </c>
      <c r="G580" s="18" t="s">
        <v>1858</v>
      </c>
      <c r="H580" s="20" t="s">
        <v>1859</v>
      </c>
    </row>
    <row r="581" ht="42" spans="1:8">
      <c r="A581" s="15">
        <v>578</v>
      </c>
      <c r="B581" s="21" t="s">
        <v>1860</v>
      </c>
      <c r="C581" s="17">
        <v>17001</v>
      </c>
      <c r="D581" s="21" t="s">
        <v>1861</v>
      </c>
      <c r="E581" s="21" t="s">
        <v>1862</v>
      </c>
      <c r="F581" s="22" t="s">
        <v>1863</v>
      </c>
      <c r="G581" s="21" t="s">
        <v>1864</v>
      </c>
      <c r="H581" s="20" t="s">
        <v>1865</v>
      </c>
    </row>
    <row r="582" ht="42" spans="1:8">
      <c r="A582" s="15">
        <v>579</v>
      </c>
      <c r="B582" s="21"/>
      <c r="C582" s="17">
        <v>17002</v>
      </c>
      <c r="D582" s="21" t="s">
        <v>1866</v>
      </c>
      <c r="E582" s="21" t="s">
        <v>1862</v>
      </c>
      <c r="F582" s="22" t="s">
        <v>1867</v>
      </c>
      <c r="G582" s="21" t="s">
        <v>1864</v>
      </c>
      <c r="H582" s="20" t="s">
        <v>1865</v>
      </c>
    </row>
    <row r="583" ht="42" spans="1:8">
      <c r="A583" s="15">
        <v>580</v>
      </c>
      <c r="B583" s="21"/>
      <c r="C583" s="17">
        <v>17003</v>
      </c>
      <c r="D583" s="21" t="s">
        <v>1868</v>
      </c>
      <c r="E583" s="21" t="s">
        <v>1862</v>
      </c>
      <c r="F583" s="22" t="s">
        <v>1869</v>
      </c>
      <c r="G583" s="21" t="s">
        <v>1864</v>
      </c>
      <c r="H583" s="20" t="s">
        <v>1865</v>
      </c>
    </row>
    <row r="584" ht="42" spans="1:8">
      <c r="A584" s="15">
        <v>581</v>
      </c>
      <c r="B584" s="21"/>
      <c r="C584" s="17">
        <v>17004</v>
      </c>
      <c r="D584" s="21" t="s">
        <v>1870</v>
      </c>
      <c r="E584" s="21" t="s">
        <v>1862</v>
      </c>
      <c r="F584" s="22" t="s">
        <v>1871</v>
      </c>
      <c r="G584" s="21" t="s">
        <v>1864</v>
      </c>
      <c r="H584" s="20" t="s">
        <v>1865</v>
      </c>
    </row>
    <row r="585" ht="42" spans="1:8">
      <c r="A585" s="15">
        <v>582</v>
      </c>
      <c r="B585" s="21"/>
      <c r="C585" s="17">
        <v>17005</v>
      </c>
      <c r="D585" s="21" t="s">
        <v>1872</v>
      </c>
      <c r="E585" s="21" t="s">
        <v>1862</v>
      </c>
      <c r="F585" s="22" t="s">
        <v>1873</v>
      </c>
      <c r="G585" s="21" t="s">
        <v>1864</v>
      </c>
      <c r="H585" s="20" t="s">
        <v>1865</v>
      </c>
    </row>
    <row r="586" ht="112" spans="1:8">
      <c r="A586" s="15">
        <v>583</v>
      </c>
      <c r="B586" s="21"/>
      <c r="C586" s="17">
        <v>17006</v>
      </c>
      <c r="D586" s="21" t="s">
        <v>1874</v>
      </c>
      <c r="E586" s="21" t="s">
        <v>1862</v>
      </c>
      <c r="F586" s="22" t="s">
        <v>1875</v>
      </c>
      <c r="G586" s="21" t="s">
        <v>1876</v>
      </c>
      <c r="H586" s="20" t="s">
        <v>1877</v>
      </c>
    </row>
    <row r="587" ht="112" spans="1:8">
      <c r="A587" s="15">
        <v>584</v>
      </c>
      <c r="B587" s="21"/>
      <c r="C587" s="17">
        <v>17007</v>
      </c>
      <c r="D587" s="21" t="s">
        <v>1878</v>
      </c>
      <c r="E587" s="21" t="s">
        <v>1879</v>
      </c>
      <c r="F587" s="22" t="s">
        <v>1880</v>
      </c>
      <c r="G587" s="21" t="s">
        <v>1881</v>
      </c>
      <c r="H587" s="20" t="s">
        <v>1882</v>
      </c>
    </row>
    <row r="588" ht="42" spans="1:8">
      <c r="A588" s="15">
        <v>585</v>
      </c>
      <c r="B588" s="21"/>
      <c r="C588" s="17">
        <v>17008</v>
      </c>
      <c r="D588" s="21" t="s">
        <v>1883</v>
      </c>
      <c r="E588" s="21" t="s">
        <v>1879</v>
      </c>
      <c r="F588" s="22" t="s">
        <v>1884</v>
      </c>
      <c r="G588" s="21" t="s">
        <v>1864</v>
      </c>
      <c r="H588" s="20" t="s">
        <v>1885</v>
      </c>
    </row>
    <row r="589" ht="42" spans="1:8">
      <c r="A589" s="15">
        <v>586</v>
      </c>
      <c r="B589" s="21"/>
      <c r="C589" s="17">
        <v>17009</v>
      </c>
      <c r="D589" s="21" t="s">
        <v>1886</v>
      </c>
      <c r="E589" s="21" t="s">
        <v>1879</v>
      </c>
      <c r="F589" s="22" t="s">
        <v>1887</v>
      </c>
      <c r="G589" s="21" t="s">
        <v>1864</v>
      </c>
      <c r="H589" s="20" t="s">
        <v>1888</v>
      </c>
    </row>
    <row r="590" ht="112" spans="1:8">
      <c r="A590" s="15">
        <v>587</v>
      </c>
      <c r="B590" s="21"/>
      <c r="C590" s="17">
        <v>17010</v>
      </c>
      <c r="D590" s="21" t="s">
        <v>1889</v>
      </c>
      <c r="E590" s="21" t="s">
        <v>1879</v>
      </c>
      <c r="F590" s="22" t="s">
        <v>1890</v>
      </c>
      <c r="G590" s="21" t="s">
        <v>1891</v>
      </c>
      <c r="H590" s="20" t="s">
        <v>1892</v>
      </c>
    </row>
    <row r="591" ht="42" spans="1:8">
      <c r="A591" s="15">
        <v>588</v>
      </c>
      <c r="B591" s="21"/>
      <c r="C591" s="17">
        <v>17011</v>
      </c>
      <c r="D591" s="21" t="s">
        <v>1893</v>
      </c>
      <c r="E591" s="21" t="s">
        <v>1879</v>
      </c>
      <c r="F591" s="22" t="s">
        <v>1894</v>
      </c>
      <c r="G591" s="21" t="s">
        <v>1864</v>
      </c>
      <c r="H591" s="20" t="s">
        <v>1895</v>
      </c>
    </row>
    <row r="592" ht="56" spans="1:8">
      <c r="A592" s="15">
        <v>589</v>
      </c>
      <c r="B592" s="21"/>
      <c r="C592" s="17">
        <v>17012</v>
      </c>
      <c r="D592" s="21" t="s">
        <v>1896</v>
      </c>
      <c r="E592" s="21" t="s">
        <v>1879</v>
      </c>
      <c r="F592" s="22" t="s">
        <v>1897</v>
      </c>
      <c r="G592" s="21" t="s">
        <v>1898</v>
      </c>
      <c r="H592" s="20" t="s">
        <v>1899</v>
      </c>
    </row>
    <row r="593" ht="42" spans="1:8">
      <c r="A593" s="15">
        <v>590</v>
      </c>
      <c r="B593" s="21"/>
      <c r="C593" s="17">
        <v>17013</v>
      </c>
      <c r="D593" s="21" t="s">
        <v>1900</v>
      </c>
      <c r="E593" s="21" t="s">
        <v>1901</v>
      </c>
      <c r="F593" s="22" t="s">
        <v>1902</v>
      </c>
      <c r="G593" s="23" t="s">
        <v>1430</v>
      </c>
      <c r="H593" s="20" t="s">
        <v>1903</v>
      </c>
    </row>
    <row r="594" ht="56" spans="1:8">
      <c r="A594" s="15">
        <v>591</v>
      </c>
      <c r="B594" s="21"/>
      <c r="C594" s="17">
        <v>17014</v>
      </c>
      <c r="D594" s="21" t="s">
        <v>1904</v>
      </c>
      <c r="E594" s="21" t="s">
        <v>1905</v>
      </c>
      <c r="F594" s="22" t="s">
        <v>1906</v>
      </c>
      <c r="G594" s="23">
        <v>15</v>
      </c>
      <c r="H594" s="20" t="s">
        <v>1907</v>
      </c>
    </row>
    <row r="595" ht="28" spans="1:8">
      <c r="A595" s="15">
        <v>592</v>
      </c>
      <c r="B595" s="21"/>
      <c r="C595" s="17">
        <v>17015</v>
      </c>
      <c r="D595" s="21" t="s">
        <v>1908</v>
      </c>
      <c r="E595" s="21" t="s">
        <v>1909</v>
      </c>
      <c r="F595" s="22" t="s">
        <v>1910</v>
      </c>
      <c r="G595" s="23">
        <v>40</v>
      </c>
      <c r="H595" s="20" t="s">
        <v>1911</v>
      </c>
    </row>
    <row r="596" ht="28" spans="1:8">
      <c r="A596" s="15">
        <v>593</v>
      </c>
      <c r="B596" s="21"/>
      <c r="C596" s="17">
        <v>17016</v>
      </c>
      <c r="D596" s="21" t="s">
        <v>1912</v>
      </c>
      <c r="E596" s="21" t="s">
        <v>1909</v>
      </c>
      <c r="F596" s="22" t="s">
        <v>1913</v>
      </c>
      <c r="G596" s="23">
        <v>6</v>
      </c>
      <c r="H596" s="20" t="s">
        <v>1914</v>
      </c>
    </row>
    <row r="597" ht="28" spans="1:8">
      <c r="A597" s="15">
        <v>594</v>
      </c>
      <c r="B597" s="21"/>
      <c r="C597" s="17">
        <v>17017</v>
      </c>
      <c r="D597" s="21" t="s">
        <v>1915</v>
      </c>
      <c r="E597" s="21" t="s">
        <v>1909</v>
      </c>
      <c r="F597" s="22" t="s">
        <v>1916</v>
      </c>
      <c r="G597" s="23">
        <v>12</v>
      </c>
      <c r="H597" s="20" t="s">
        <v>1914</v>
      </c>
    </row>
    <row r="598" ht="28" spans="1:8">
      <c r="A598" s="15">
        <v>595</v>
      </c>
      <c r="B598" s="21"/>
      <c r="C598" s="17">
        <v>17018</v>
      </c>
      <c r="D598" s="21" t="s">
        <v>1917</v>
      </c>
      <c r="E598" s="21" t="s">
        <v>1909</v>
      </c>
      <c r="F598" s="22" t="s">
        <v>1918</v>
      </c>
      <c r="G598" s="23">
        <v>16</v>
      </c>
      <c r="H598" s="20" t="s">
        <v>1919</v>
      </c>
    </row>
    <row r="599" ht="28" spans="1:8">
      <c r="A599" s="15">
        <v>596</v>
      </c>
      <c r="B599" s="21"/>
      <c r="C599" s="17">
        <v>17019</v>
      </c>
      <c r="D599" s="21" t="s">
        <v>1920</v>
      </c>
      <c r="E599" s="21" t="s">
        <v>1909</v>
      </c>
      <c r="F599" s="22" t="s">
        <v>1921</v>
      </c>
      <c r="G599" s="21">
        <v>6</v>
      </c>
      <c r="H599" s="20" t="s">
        <v>1922</v>
      </c>
    </row>
    <row r="600" ht="112" spans="1:8">
      <c r="A600" s="15">
        <v>597</v>
      </c>
      <c r="B600" s="21"/>
      <c r="C600" s="17">
        <v>17020</v>
      </c>
      <c r="D600" s="21" t="s">
        <v>1923</v>
      </c>
      <c r="E600" s="21" t="s">
        <v>1924</v>
      </c>
      <c r="F600" s="22" t="s">
        <v>1925</v>
      </c>
      <c r="G600" s="21" t="s">
        <v>1926</v>
      </c>
      <c r="H600" s="20" t="s">
        <v>1927</v>
      </c>
    </row>
    <row r="601" ht="70" spans="1:8">
      <c r="A601" s="15">
        <v>598</v>
      </c>
      <c r="B601" s="21"/>
      <c r="C601" s="17">
        <v>17021</v>
      </c>
      <c r="D601" s="21" t="s">
        <v>1928</v>
      </c>
      <c r="E601" s="21" t="s">
        <v>1924</v>
      </c>
      <c r="F601" s="22" t="s">
        <v>1929</v>
      </c>
      <c r="G601" s="21" t="s">
        <v>1926</v>
      </c>
      <c r="H601" s="20" t="s">
        <v>1927</v>
      </c>
    </row>
    <row r="602" ht="70" spans="1:8">
      <c r="A602" s="15">
        <v>599</v>
      </c>
      <c r="B602" s="21"/>
      <c r="C602" s="17">
        <v>17022</v>
      </c>
      <c r="D602" s="21" t="s">
        <v>1195</v>
      </c>
      <c r="E602" s="21" t="s">
        <v>1924</v>
      </c>
      <c r="F602" s="22" t="s">
        <v>1930</v>
      </c>
      <c r="G602" s="21" t="s">
        <v>1926</v>
      </c>
      <c r="H602" s="20" t="s">
        <v>1927</v>
      </c>
    </row>
    <row r="603" ht="112" spans="1:8">
      <c r="A603" s="15">
        <v>600</v>
      </c>
      <c r="B603" s="21"/>
      <c r="C603" s="17">
        <v>17023</v>
      </c>
      <c r="D603" s="21" t="s">
        <v>1931</v>
      </c>
      <c r="E603" s="21" t="s">
        <v>1924</v>
      </c>
      <c r="F603" s="22" t="s">
        <v>1932</v>
      </c>
      <c r="G603" s="21" t="s">
        <v>1926</v>
      </c>
      <c r="H603" s="20" t="s">
        <v>1927</v>
      </c>
    </row>
    <row r="604" ht="42" spans="1:8">
      <c r="A604" s="15">
        <v>601</v>
      </c>
      <c r="B604" s="21" t="s">
        <v>1933</v>
      </c>
      <c r="C604" s="17">
        <v>18001</v>
      </c>
      <c r="D604" s="21" t="s">
        <v>1934</v>
      </c>
      <c r="E604" s="21" t="s">
        <v>1935</v>
      </c>
      <c r="F604" s="22" t="s">
        <v>1936</v>
      </c>
      <c r="G604" s="21">
        <v>180</v>
      </c>
      <c r="H604" s="20" t="s">
        <v>168</v>
      </c>
    </row>
    <row r="605" ht="42" spans="1:8">
      <c r="A605" s="15">
        <v>602</v>
      </c>
      <c r="B605" s="21"/>
      <c r="C605" s="17">
        <v>18002</v>
      </c>
      <c r="D605" s="21" t="s">
        <v>1937</v>
      </c>
      <c r="E605" s="21" t="s">
        <v>1935</v>
      </c>
      <c r="F605" s="22" t="s">
        <v>1938</v>
      </c>
      <c r="G605" s="21">
        <v>180</v>
      </c>
      <c r="H605" s="20" t="s">
        <v>1596</v>
      </c>
    </row>
    <row r="606" ht="56" spans="1:8">
      <c r="A606" s="15">
        <v>603</v>
      </c>
      <c r="B606" s="21"/>
      <c r="C606" s="17">
        <v>18003</v>
      </c>
      <c r="D606" s="21" t="s">
        <v>1939</v>
      </c>
      <c r="E606" s="21" t="s">
        <v>1935</v>
      </c>
      <c r="F606" s="22" t="s">
        <v>1940</v>
      </c>
      <c r="G606" s="21">
        <v>180</v>
      </c>
      <c r="H606" s="20" t="s">
        <v>164</v>
      </c>
    </row>
    <row r="607" ht="70" spans="1:8">
      <c r="A607" s="15">
        <v>604</v>
      </c>
      <c r="B607" s="21"/>
      <c r="C607" s="17">
        <v>18004</v>
      </c>
      <c r="D607" s="21" t="s">
        <v>1941</v>
      </c>
      <c r="E607" s="21" t="s">
        <v>1935</v>
      </c>
      <c r="F607" s="22" t="s">
        <v>1942</v>
      </c>
      <c r="G607" s="21">
        <v>180</v>
      </c>
      <c r="H607" s="20" t="s">
        <v>900</v>
      </c>
    </row>
    <row r="608" ht="70" spans="1:8">
      <c r="A608" s="15">
        <v>605</v>
      </c>
      <c r="B608" s="21"/>
      <c r="C608" s="17">
        <v>18005</v>
      </c>
      <c r="D608" s="21" t="s">
        <v>1943</v>
      </c>
      <c r="E608" s="21" t="s">
        <v>1935</v>
      </c>
      <c r="F608" s="22" t="s">
        <v>1944</v>
      </c>
      <c r="G608" s="21">
        <v>180</v>
      </c>
      <c r="H608" s="20" t="s">
        <v>1323</v>
      </c>
    </row>
    <row r="609" ht="84" spans="1:8">
      <c r="A609" s="15">
        <v>606</v>
      </c>
      <c r="B609" s="21"/>
      <c r="C609" s="17">
        <v>18008</v>
      </c>
      <c r="D609" s="21" t="s">
        <v>1945</v>
      </c>
      <c r="E609" s="21" t="s">
        <v>1946</v>
      </c>
      <c r="F609" s="22" t="s">
        <v>1947</v>
      </c>
      <c r="G609" s="21">
        <v>30</v>
      </c>
      <c r="H609" s="20" t="s">
        <v>1948</v>
      </c>
    </row>
    <row r="610" ht="98" spans="1:8">
      <c r="A610" s="15">
        <v>607</v>
      </c>
      <c r="B610" s="21"/>
      <c r="C610" s="17">
        <v>18009</v>
      </c>
      <c r="D610" s="21" t="s">
        <v>1949</v>
      </c>
      <c r="E610" s="21" t="s">
        <v>1946</v>
      </c>
      <c r="F610" s="22" t="s">
        <v>1950</v>
      </c>
      <c r="G610" s="21" t="s">
        <v>105</v>
      </c>
      <c r="H610" s="20" t="s">
        <v>1951</v>
      </c>
    </row>
    <row r="611" ht="168" spans="1:8">
      <c r="A611" s="15">
        <v>608</v>
      </c>
      <c r="B611" s="21"/>
      <c r="C611" s="17">
        <v>18010</v>
      </c>
      <c r="D611" s="21" t="s">
        <v>1952</v>
      </c>
      <c r="E611" s="21" t="s">
        <v>1946</v>
      </c>
      <c r="F611" s="22" t="s">
        <v>1953</v>
      </c>
      <c r="G611" s="21">
        <v>30</v>
      </c>
      <c r="H611" s="20" t="s">
        <v>1954</v>
      </c>
    </row>
    <row r="612" ht="126" spans="1:8">
      <c r="A612" s="15">
        <v>609</v>
      </c>
      <c r="B612" s="21"/>
      <c r="C612" s="17">
        <v>18011</v>
      </c>
      <c r="D612" s="21" t="s">
        <v>1955</v>
      </c>
      <c r="E612" s="21" t="s">
        <v>1946</v>
      </c>
      <c r="F612" s="22" t="s">
        <v>1956</v>
      </c>
      <c r="G612" s="21" t="s">
        <v>1957</v>
      </c>
      <c r="H612" s="20" t="s">
        <v>1958</v>
      </c>
    </row>
    <row r="613" ht="126" spans="1:8">
      <c r="A613" s="15">
        <v>610</v>
      </c>
      <c r="B613" s="21"/>
      <c r="C613" s="17">
        <v>18012</v>
      </c>
      <c r="D613" s="21" t="s">
        <v>1959</v>
      </c>
      <c r="E613" s="21" t="s">
        <v>1946</v>
      </c>
      <c r="F613" s="22" t="s">
        <v>1960</v>
      </c>
      <c r="G613" s="21">
        <v>30</v>
      </c>
      <c r="H613" s="20" t="s">
        <v>1961</v>
      </c>
    </row>
    <row r="614" ht="154" spans="1:8">
      <c r="A614" s="15">
        <v>611</v>
      </c>
      <c r="B614" s="21"/>
      <c r="C614" s="17">
        <v>18013</v>
      </c>
      <c r="D614" s="21" t="s">
        <v>1962</v>
      </c>
      <c r="E614" s="21" t="s">
        <v>1963</v>
      </c>
      <c r="F614" s="22" t="s">
        <v>1964</v>
      </c>
      <c r="G614" s="21">
        <v>10</v>
      </c>
      <c r="H614" s="20" t="s">
        <v>1965</v>
      </c>
    </row>
    <row r="615" ht="154" spans="1:8">
      <c r="A615" s="15">
        <v>612</v>
      </c>
      <c r="B615" s="21"/>
      <c r="C615" s="17">
        <v>18014</v>
      </c>
      <c r="D615" s="21" t="s">
        <v>1966</v>
      </c>
      <c r="E615" s="21" t="s">
        <v>1963</v>
      </c>
      <c r="F615" s="22" t="s">
        <v>1967</v>
      </c>
      <c r="G615" s="21">
        <v>10</v>
      </c>
      <c r="H615" s="20" t="s">
        <v>1415</v>
      </c>
    </row>
    <row r="616" ht="154" spans="1:8">
      <c r="A616" s="15">
        <v>613</v>
      </c>
      <c r="B616" s="21"/>
      <c r="C616" s="17">
        <v>18015</v>
      </c>
      <c r="D616" s="21" t="s">
        <v>1968</v>
      </c>
      <c r="E616" s="21" t="s">
        <v>1963</v>
      </c>
      <c r="F616" s="22" t="s">
        <v>1969</v>
      </c>
      <c r="G616" s="21">
        <v>10</v>
      </c>
      <c r="H616" s="20" t="s">
        <v>1970</v>
      </c>
    </row>
    <row r="617" ht="28" spans="1:8">
      <c r="A617" s="15">
        <v>614</v>
      </c>
      <c r="B617" s="21"/>
      <c r="C617" s="17">
        <v>18016</v>
      </c>
      <c r="D617" s="21" t="s">
        <v>1971</v>
      </c>
      <c r="E617" s="21" t="s">
        <v>1972</v>
      </c>
      <c r="F617" s="22" t="s">
        <v>1973</v>
      </c>
      <c r="G617" s="21">
        <v>10</v>
      </c>
      <c r="H617" s="20" t="s">
        <v>185</v>
      </c>
    </row>
    <row r="618" ht="28" spans="1:8">
      <c r="A618" s="15">
        <v>615</v>
      </c>
      <c r="B618" s="21"/>
      <c r="C618" s="17">
        <v>18017</v>
      </c>
      <c r="D618" s="21" t="s">
        <v>1974</v>
      </c>
      <c r="E618" s="21" t="s">
        <v>1972</v>
      </c>
      <c r="F618" s="22" t="s">
        <v>1975</v>
      </c>
      <c r="G618" s="21">
        <v>10</v>
      </c>
      <c r="H618" s="20" t="s">
        <v>996</v>
      </c>
    </row>
    <row r="619" ht="84" spans="1:8">
      <c r="A619" s="15">
        <v>616</v>
      </c>
      <c r="B619" s="21"/>
      <c r="C619" s="17">
        <v>18018</v>
      </c>
      <c r="D619" s="21" t="s">
        <v>1976</v>
      </c>
      <c r="E619" s="21" t="s">
        <v>1977</v>
      </c>
      <c r="F619" s="22" t="s">
        <v>1978</v>
      </c>
      <c r="G619" s="21">
        <v>15</v>
      </c>
      <c r="H619" s="20" t="s">
        <v>996</v>
      </c>
    </row>
    <row r="620" ht="84" spans="1:8">
      <c r="A620" s="15">
        <v>617</v>
      </c>
      <c r="B620" s="21"/>
      <c r="C620" s="17">
        <v>18019</v>
      </c>
      <c r="D620" s="21" t="s">
        <v>1979</v>
      </c>
      <c r="E620" s="21" t="s">
        <v>1977</v>
      </c>
      <c r="F620" s="22" t="s">
        <v>1980</v>
      </c>
      <c r="G620" s="21">
        <v>30</v>
      </c>
      <c r="H620" s="20" t="s">
        <v>1567</v>
      </c>
    </row>
    <row r="621" ht="42" spans="1:8">
      <c r="A621" s="15">
        <v>618</v>
      </c>
      <c r="B621" s="21"/>
      <c r="C621" s="17">
        <v>18020</v>
      </c>
      <c r="D621" s="21" t="s">
        <v>1981</v>
      </c>
      <c r="E621" s="21" t="s">
        <v>1977</v>
      </c>
      <c r="F621" s="22" t="s">
        <v>1982</v>
      </c>
      <c r="G621" s="21">
        <v>30</v>
      </c>
      <c r="H621" s="20" t="s">
        <v>1567</v>
      </c>
    </row>
    <row r="622" ht="84" spans="1:8">
      <c r="A622" s="15">
        <v>619</v>
      </c>
      <c r="B622" s="21"/>
      <c r="C622" s="17">
        <v>18021</v>
      </c>
      <c r="D622" s="21" t="s">
        <v>1983</v>
      </c>
      <c r="E622" s="21" t="s">
        <v>1977</v>
      </c>
      <c r="F622" s="22" t="s">
        <v>1984</v>
      </c>
      <c r="G622" s="21">
        <v>60</v>
      </c>
      <c r="H622" s="20" t="s">
        <v>423</v>
      </c>
    </row>
    <row r="623" ht="98" spans="1:8">
      <c r="A623" s="15">
        <v>620</v>
      </c>
      <c r="B623" s="21"/>
      <c r="C623" s="17">
        <v>18022</v>
      </c>
      <c r="D623" s="21" t="s">
        <v>1985</v>
      </c>
      <c r="E623" s="21" t="s">
        <v>1977</v>
      </c>
      <c r="F623" s="22" t="s">
        <v>1986</v>
      </c>
      <c r="G623" s="21">
        <v>120</v>
      </c>
      <c r="H623" s="20" t="s">
        <v>1987</v>
      </c>
    </row>
    <row r="624" ht="126" spans="1:8">
      <c r="A624" s="15">
        <v>621</v>
      </c>
      <c r="B624" s="21"/>
      <c r="C624" s="17">
        <v>18023</v>
      </c>
      <c r="D624" s="21" t="s">
        <v>1988</v>
      </c>
      <c r="E624" s="21" t="s">
        <v>1977</v>
      </c>
      <c r="F624" s="22" t="s">
        <v>1989</v>
      </c>
      <c r="G624" s="21">
        <v>60</v>
      </c>
      <c r="H624" s="20" t="s">
        <v>423</v>
      </c>
    </row>
    <row r="625" ht="168" spans="1:8">
      <c r="A625" s="15">
        <v>622</v>
      </c>
      <c r="B625" s="21"/>
      <c r="C625" s="17">
        <v>18024</v>
      </c>
      <c r="D625" s="21" t="s">
        <v>1990</v>
      </c>
      <c r="E625" s="21" t="s">
        <v>1991</v>
      </c>
      <c r="F625" s="22" t="s">
        <v>1992</v>
      </c>
      <c r="G625" s="21">
        <v>45</v>
      </c>
      <c r="H625" s="20" t="s">
        <v>1776</v>
      </c>
    </row>
    <row r="626" ht="140" spans="1:8">
      <c r="A626" s="15">
        <v>623</v>
      </c>
      <c r="B626" s="21"/>
      <c r="C626" s="17">
        <v>18025</v>
      </c>
      <c r="D626" s="21" t="s">
        <v>1993</v>
      </c>
      <c r="E626" s="21" t="s">
        <v>1991</v>
      </c>
      <c r="F626" s="22" t="s">
        <v>1994</v>
      </c>
      <c r="G626" s="21">
        <v>60</v>
      </c>
      <c r="H626" s="20" t="s">
        <v>1987</v>
      </c>
    </row>
    <row r="627" ht="98" spans="1:8">
      <c r="A627" s="15">
        <v>624</v>
      </c>
      <c r="B627" s="21"/>
      <c r="C627" s="17">
        <v>18026</v>
      </c>
      <c r="D627" s="21" t="s">
        <v>1995</v>
      </c>
      <c r="E627" s="21" t="s">
        <v>1991</v>
      </c>
      <c r="F627" s="22" t="s">
        <v>1996</v>
      </c>
      <c r="G627" s="21">
        <v>40</v>
      </c>
      <c r="H627" s="20" t="s">
        <v>1997</v>
      </c>
    </row>
    <row r="628" ht="154" spans="1:8">
      <c r="A628" s="15">
        <v>625</v>
      </c>
      <c r="B628" s="21"/>
      <c r="C628" s="17">
        <v>18027</v>
      </c>
      <c r="D628" s="21" t="s">
        <v>1998</v>
      </c>
      <c r="E628" s="21" t="s">
        <v>1991</v>
      </c>
      <c r="F628" s="22" t="s">
        <v>1999</v>
      </c>
      <c r="G628" s="21">
        <v>20</v>
      </c>
      <c r="H628" s="20" t="s">
        <v>185</v>
      </c>
    </row>
    <row r="629" ht="126" spans="1:8">
      <c r="A629" s="15">
        <v>626</v>
      </c>
      <c r="B629" s="21"/>
      <c r="C629" s="17">
        <v>18028</v>
      </c>
      <c r="D629" s="21" t="s">
        <v>2000</v>
      </c>
      <c r="E629" s="21" t="s">
        <v>1991</v>
      </c>
      <c r="F629" s="22" t="s">
        <v>2001</v>
      </c>
      <c r="G629" s="21">
        <v>25</v>
      </c>
      <c r="H629" s="20" t="s">
        <v>1997</v>
      </c>
    </row>
    <row r="630" ht="28" spans="1:8">
      <c r="A630" s="15">
        <v>627</v>
      </c>
      <c r="B630" s="21"/>
      <c r="C630" s="17">
        <v>18029</v>
      </c>
      <c r="D630" s="21" t="s">
        <v>2002</v>
      </c>
      <c r="E630" s="21" t="s">
        <v>2003</v>
      </c>
      <c r="F630" s="22" t="s">
        <v>2004</v>
      </c>
      <c r="G630" s="21">
        <v>60</v>
      </c>
      <c r="H630" s="20" t="s">
        <v>2005</v>
      </c>
    </row>
    <row r="631" ht="28" spans="1:8">
      <c r="A631" s="15">
        <v>628</v>
      </c>
      <c r="B631" s="21"/>
      <c r="C631" s="17">
        <v>18030</v>
      </c>
      <c r="D631" s="21" t="s">
        <v>2006</v>
      </c>
      <c r="E631" s="21" t="s">
        <v>2003</v>
      </c>
      <c r="F631" s="22" t="s">
        <v>2007</v>
      </c>
      <c r="G631" s="21">
        <v>60</v>
      </c>
      <c r="H631" s="20" t="s">
        <v>2008</v>
      </c>
    </row>
    <row r="632" ht="28" spans="1:8">
      <c r="A632" s="15">
        <v>629</v>
      </c>
      <c r="B632" s="21"/>
      <c r="C632" s="17">
        <v>18031</v>
      </c>
      <c r="D632" s="21" t="s">
        <v>2009</v>
      </c>
      <c r="E632" s="21" t="s">
        <v>2003</v>
      </c>
      <c r="F632" s="22" t="s">
        <v>2010</v>
      </c>
      <c r="G632" s="21">
        <v>30</v>
      </c>
      <c r="H632" s="20" t="s">
        <v>2011</v>
      </c>
    </row>
    <row r="633" ht="28" spans="1:8">
      <c r="A633" s="15">
        <v>630</v>
      </c>
      <c r="B633" s="21"/>
      <c r="C633" s="17">
        <v>18032</v>
      </c>
      <c r="D633" s="21" t="s">
        <v>2012</v>
      </c>
      <c r="E633" s="21" t="s">
        <v>2003</v>
      </c>
      <c r="F633" s="22" t="s">
        <v>2013</v>
      </c>
      <c r="G633" s="21">
        <v>60</v>
      </c>
      <c r="H633" s="20" t="s">
        <v>2014</v>
      </c>
    </row>
    <row r="634" ht="42" spans="1:8">
      <c r="A634" s="15">
        <v>631</v>
      </c>
      <c r="B634" s="21"/>
      <c r="C634" s="17">
        <v>18033</v>
      </c>
      <c r="D634" s="21" t="s">
        <v>2015</v>
      </c>
      <c r="E634" s="21" t="s">
        <v>2003</v>
      </c>
      <c r="F634" s="22" t="s">
        <v>2016</v>
      </c>
      <c r="G634" s="21">
        <v>90</v>
      </c>
      <c r="H634" s="20" t="s">
        <v>2017</v>
      </c>
    </row>
    <row r="635" ht="28" spans="1:8">
      <c r="A635" s="15">
        <v>632</v>
      </c>
      <c r="B635" s="21"/>
      <c r="C635" s="17">
        <v>18034</v>
      </c>
      <c r="D635" s="21" t="s">
        <v>1788</v>
      </c>
      <c r="E635" s="21" t="s">
        <v>2003</v>
      </c>
      <c r="F635" s="22" t="s">
        <v>2018</v>
      </c>
      <c r="G635" s="21">
        <v>90</v>
      </c>
      <c r="H635" s="20" t="s">
        <v>2019</v>
      </c>
    </row>
    <row r="636" ht="42" spans="1:8">
      <c r="A636" s="15">
        <v>633</v>
      </c>
      <c r="B636" s="21"/>
      <c r="C636" s="17">
        <v>18035</v>
      </c>
      <c r="D636" s="21" t="s">
        <v>2020</v>
      </c>
      <c r="E636" s="21" t="s">
        <v>2021</v>
      </c>
      <c r="F636" s="22" t="s">
        <v>2022</v>
      </c>
      <c r="G636" s="21">
        <v>45</v>
      </c>
      <c r="H636" s="20" t="s">
        <v>2023</v>
      </c>
    </row>
    <row r="637" ht="56" spans="1:8">
      <c r="A637" s="15">
        <v>634</v>
      </c>
      <c r="B637" s="21"/>
      <c r="C637" s="17">
        <v>18036</v>
      </c>
      <c r="D637" s="21" t="s">
        <v>2024</v>
      </c>
      <c r="E637" s="21" t="s">
        <v>2021</v>
      </c>
      <c r="F637" s="22" t="s">
        <v>2025</v>
      </c>
      <c r="G637" s="21">
        <v>60</v>
      </c>
      <c r="H637" s="20" t="s">
        <v>2026</v>
      </c>
    </row>
    <row r="638" ht="28" spans="1:8">
      <c r="A638" s="15">
        <v>635</v>
      </c>
      <c r="B638" s="21"/>
      <c r="C638" s="17">
        <v>18037</v>
      </c>
      <c r="D638" s="21" t="s">
        <v>2027</v>
      </c>
      <c r="E638" s="21" t="s">
        <v>2021</v>
      </c>
      <c r="F638" s="22" t="s">
        <v>2028</v>
      </c>
      <c r="G638" s="21">
        <v>45</v>
      </c>
      <c r="H638" s="20" t="s">
        <v>2023</v>
      </c>
    </row>
    <row r="639" ht="70" spans="1:8">
      <c r="A639" s="15">
        <v>636</v>
      </c>
      <c r="B639" s="21"/>
      <c r="C639" s="17">
        <v>18038</v>
      </c>
      <c r="D639" s="21" t="s">
        <v>2029</v>
      </c>
      <c r="E639" s="21" t="s">
        <v>2021</v>
      </c>
      <c r="F639" s="22" t="s">
        <v>2030</v>
      </c>
      <c r="G639" s="21">
        <v>60</v>
      </c>
      <c r="H639" s="20" t="s">
        <v>2026</v>
      </c>
    </row>
    <row r="640" ht="56" spans="1:8">
      <c r="A640" s="15">
        <v>637</v>
      </c>
      <c r="B640" s="21"/>
      <c r="C640" s="17">
        <v>18039</v>
      </c>
      <c r="D640" s="21" t="s">
        <v>2031</v>
      </c>
      <c r="E640" s="21" t="s">
        <v>2021</v>
      </c>
      <c r="F640" s="22" t="s">
        <v>2032</v>
      </c>
      <c r="G640" s="21">
        <v>15</v>
      </c>
      <c r="H640" s="20" t="s">
        <v>2033</v>
      </c>
    </row>
    <row r="641" ht="98" spans="1:8">
      <c r="A641" s="15">
        <v>638</v>
      </c>
      <c r="B641" s="21"/>
      <c r="C641" s="17">
        <v>18040</v>
      </c>
      <c r="D641" s="21" t="s">
        <v>2034</v>
      </c>
      <c r="E641" s="21" t="s">
        <v>2021</v>
      </c>
      <c r="F641" s="22" t="s">
        <v>2035</v>
      </c>
      <c r="G641" s="21">
        <v>30</v>
      </c>
      <c r="H641" s="20" t="s">
        <v>2036</v>
      </c>
    </row>
    <row r="642" ht="98" spans="1:8">
      <c r="A642" s="15">
        <v>639</v>
      </c>
      <c r="B642" s="21"/>
      <c r="C642" s="17">
        <v>18041</v>
      </c>
      <c r="D642" s="21" t="s">
        <v>2037</v>
      </c>
      <c r="E642" s="21" t="s">
        <v>2021</v>
      </c>
      <c r="F642" s="22" t="s">
        <v>2038</v>
      </c>
      <c r="G642" s="21">
        <v>30</v>
      </c>
      <c r="H642" s="20" t="s">
        <v>2039</v>
      </c>
    </row>
    <row r="643" ht="28" spans="1:8">
      <c r="A643" s="15">
        <v>640</v>
      </c>
      <c r="B643" s="21"/>
      <c r="C643" s="17">
        <v>18042</v>
      </c>
      <c r="D643" s="21" t="s">
        <v>2040</v>
      </c>
      <c r="E643" s="21" t="s">
        <v>2041</v>
      </c>
      <c r="F643" s="22" t="s">
        <v>2042</v>
      </c>
      <c r="G643" s="21">
        <v>30</v>
      </c>
      <c r="H643" s="20" t="s">
        <v>181</v>
      </c>
    </row>
    <row r="644" ht="28" spans="1:8">
      <c r="A644" s="15">
        <v>641</v>
      </c>
      <c r="B644" s="21"/>
      <c r="C644" s="17">
        <v>18043</v>
      </c>
      <c r="D644" s="21" t="s">
        <v>2043</v>
      </c>
      <c r="E644" s="21" t="s">
        <v>2041</v>
      </c>
      <c r="F644" s="22" t="s">
        <v>2044</v>
      </c>
      <c r="G644" s="21">
        <v>30</v>
      </c>
      <c r="H644" s="20" t="s">
        <v>1776</v>
      </c>
    </row>
    <row r="645" ht="28" spans="1:8">
      <c r="A645" s="15">
        <v>642</v>
      </c>
      <c r="B645" s="21"/>
      <c r="C645" s="17">
        <v>18044</v>
      </c>
      <c r="D645" s="21" t="s">
        <v>2045</v>
      </c>
      <c r="E645" s="21" t="s">
        <v>2041</v>
      </c>
      <c r="F645" s="22" t="s">
        <v>2046</v>
      </c>
      <c r="G645" s="21">
        <v>30</v>
      </c>
      <c r="H645" s="20" t="s">
        <v>2047</v>
      </c>
    </row>
    <row r="646" ht="28" spans="1:8">
      <c r="A646" s="15">
        <v>643</v>
      </c>
      <c r="B646" s="21"/>
      <c r="C646" s="17">
        <v>18045</v>
      </c>
      <c r="D646" s="21" t="s">
        <v>2048</v>
      </c>
      <c r="E646" s="21" t="s">
        <v>2041</v>
      </c>
      <c r="F646" s="22" t="s">
        <v>2049</v>
      </c>
      <c r="G646" s="21">
        <v>30</v>
      </c>
      <c r="H646" s="20" t="s">
        <v>2017</v>
      </c>
    </row>
    <row r="647" ht="28" spans="1:8">
      <c r="A647" s="15">
        <v>644</v>
      </c>
      <c r="B647" s="21"/>
      <c r="C647" s="17">
        <v>18046</v>
      </c>
      <c r="D647" s="21" t="s">
        <v>2050</v>
      </c>
      <c r="E647" s="21" t="s">
        <v>2041</v>
      </c>
      <c r="F647" s="22" t="s">
        <v>2051</v>
      </c>
      <c r="G647" s="21">
        <v>30</v>
      </c>
      <c r="H647" s="20" t="s">
        <v>1694</v>
      </c>
    </row>
    <row r="648" ht="28" spans="1:8">
      <c r="A648" s="15">
        <v>645</v>
      </c>
      <c r="B648" s="21"/>
      <c r="C648" s="17">
        <v>18047</v>
      </c>
      <c r="D648" s="21" t="s">
        <v>2052</v>
      </c>
      <c r="E648" s="21" t="s">
        <v>2041</v>
      </c>
      <c r="F648" s="22" t="s">
        <v>2053</v>
      </c>
      <c r="G648" s="21">
        <v>30</v>
      </c>
      <c r="H648" s="20" t="s">
        <v>106</v>
      </c>
    </row>
    <row r="649" ht="28" spans="1:8">
      <c r="A649" s="15">
        <v>646</v>
      </c>
      <c r="B649" s="21"/>
      <c r="C649" s="17">
        <v>18048</v>
      </c>
      <c r="D649" s="21" t="s">
        <v>2054</v>
      </c>
      <c r="E649" s="21" t="s">
        <v>2041</v>
      </c>
      <c r="F649" s="22" t="s">
        <v>2055</v>
      </c>
      <c r="G649" s="21">
        <v>30</v>
      </c>
      <c r="H649" s="20" t="s">
        <v>900</v>
      </c>
    </row>
    <row r="650" ht="28" spans="1:8">
      <c r="A650" s="15">
        <v>647</v>
      </c>
      <c r="B650" s="21"/>
      <c r="C650" s="17">
        <v>18049</v>
      </c>
      <c r="D650" s="21" t="s">
        <v>2056</v>
      </c>
      <c r="E650" s="21" t="s">
        <v>2041</v>
      </c>
      <c r="F650" s="22" t="s">
        <v>2057</v>
      </c>
      <c r="G650" s="21">
        <v>30</v>
      </c>
      <c r="H650" s="20" t="s">
        <v>2058</v>
      </c>
    </row>
    <row r="651" spans="1:8">
      <c r="A651" s="15">
        <v>648</v>
      </c>
      <c r="B651" s="21"/>
      <c r="C651" s="17">
        <v>18050</v>
      </c>
      <c r="D651" s="21" t="s">
        <v>2059</v>
      </c>
      <c r="E651" s="21" t="s">
        <v>2041</v>
      </c>
      <c r="F651" s="22" t="s">
        <v>2060</v>
      </c>
      <c r="G651" s="21">
        <v>60</v>
      </c>
      <c r="H651" s="20" t="s">
        <v>423</v>
      </c>
    </row>
  </sheetData>
  <mergeCells count="18">
    <mergeCell ref="A1:H1"/>
    <mergeCell ref="A2:H2"/>
    <mergeCell ref="B4:B26"/>
    <mergeCell ref="B27:B54"/>
    <mergeCell ref="B55:B173"/>
    <mergeCell ref="B174:B238"/>
    <mergeCell ref="B239:B299"/>
    <mergeCell ref="B300:B316"/>
    <mergeCell ref="B317:B356"/>
    <mergeCell ref="B357:B384"/>
    <mergeCell ref="B385:B404"/>
    <mergeCell ref="B405:B440"/>
    <mergeCell ref="B441:B467"/>
    <mergeCell ref="B468:B477"/>
    <mergeCell ref="B478:B545"/>
    <mergeCell ref="B546:B580"/>
    <mergeCell ref="B581:B603"/>
    <mergeCell ref="B604:B651"/>
  </mergeCells>
  <conditionalFormatting sqref="D3">
    <cfRule type="duplicateValues" dxfId="0" priority="1"/>
  </conditionalFormatting>
  <conditionalFormatting sqref="D4:D26">
    <cfRule type="duplicateValues" dxfId="0" priority="2"/>
  </conditionalFormatting>
  <printOptions horizontalCentered="1"/>
  <pageMargins left="0.393055555555556" right="0.393055555555556" top="0.590277777777778" bottom="0.393055555555556" header="0.298611111111111" footer="0.298611111111111"/>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细猫</cp:lastModifiedBy>
  <dcterms:created xsi:type="dcterms:W3CDTF">2023-05-13T03:15:00Z</dcterms:created>
  <dcterms:modified xsi:type="dcterms:W3CDTF">2024-05-08T06:59:26Z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7201635F1CEA4DB280249D7E68A01787_13</vt:lpwstr>
  </property>
  <property fmtid="{D5CDD505-2E9C-101B-9397-08002B2CF9AE}" pid="3" name="KSOProductBuildVer">
    <vt:lpwstr>2052-12.1.0.16729</vt:lpwstr>
  </property>
</Properties>
</file>