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00" windowHeight="10080" tabRatio="774" firstSheet="4"/>
  </bookViews>
  <sheets>
    <sheet name="867款产品" sheetId="10" r:id="rId1"/>
  </sheets>
  <definedNames>
    <definedName name="_xlnm._FilterDatabase" localSheetId="0" hidden="1">'867款产品'!$A$1:$H$870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<sst xmlns="http://schemas.openxmlformats.org/spreadsheetml/2006/main" count="5787" uniqueCount="3002">
  <si>
    <t>东莞市中小企业数字化转型城市试点（智能移动终端）数字化产品和服务目录</t>
  </si>
  <si>
    <r>
      <t xml:space="preserve">注：（1）试点企业预付订阅式付费产品，最高可享受12个月的补贴，且补贴期限不得超过2025年12月31日。
（2）试点企业须应用目录中产品和服务进行改造，通过验收后可享受财政专项资金补贴，市工业和信息化局根据年度预算规模和实际申报数量，可对资助比例及最高资助标准进行适当调整，专项资金先到先得、用完即止。
（3）试点改造项目纳入核算的产品应属于“研产供销服”类。
</t>
    </r>
    <r>
      <rPr>
        <sz val="18"/>
        <color rgb="FFFF0000"/>
        <rFont val="宋体"/>
        <charset val="134"/>
      </rPr>
      <t>（4）取消所有“产品/服务”的签约限制，所有数字化服务商均可联合所有“产品/服务提供单位”为拟改造企业提供数字化转型服务。</t>
    </r>
  </si>
  <si>
    <t>序号</t>
  </si>
  <si>
    <t>数字化服务商（含牵单位）</t>
  </si>
  <si>
    <t>产品/服务名称</t>
  </si>
  <si>
    <t>产品
ID</t>
  </si>
  <si>
    <t>产品/服务提供单位</t>
  </si>
  <si>
    <t>主要功能/服务内容</t>
  </si>
  <si>
    <t>功能/服务明细</t>
  </si>
  <si>
    <t>服务商报价（万元，让利后）</t>
  </si>
  <si>
    <t>广东翼海数字科技有限公司</t>
  </si>
  <si>
    <t>华为云企业应用会员（华为云企业应用会员标准化服务-工业包、华为云企业应用会员、华为云企业应用会员-CNP）</t>
  </si>
  <si>
    <t>01001</t>
  </si>
  <si>
    <t>华为技术有限公司</t>
  </si>
  <si>
    <t>面向中小离散制造型企业提供了一站式生产、制造、采购、销售的解决方案，通过集成流打通工单MES、ERP业务数据打通，并提供BI报表功能让企业管理者快速浏览各项数据指标。</t>
  </si>
  <si>
    <t>/</t>
  </si>
  <si>
    <t>0.0525-14.7万元/年</t>
  </si>
  <si>
    <t>华为云数字工厂</t>
  </si>
  <si>
    <t>01002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</si>
  <si>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</si>
  <si>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SaaS部分：3.15-22.4万元/年
实施部分：3.5-224万元/一次性</t>
  </si>
  <si>
    <t>RPA</t>
  </si>
  <si>
    <t>01004</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</si>
  <si>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</si>
  <si>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14万元-70万元/年</t>
  </si>
  <si>
    <t>视频云</t>
  </si>
  <si>
    <t>01006</t>
  </si>
  <si>
    <t>搭建视频图像智能应用实战平台，包括视图解析服务、接入转发服务、数据标准级联服务、视图数据汇聚共享服务、应用服务、运维服务等应用系统。</t>
  </si>
  <si>
    <t>0.028-0.21万元/路</t>
  </si>
  <si>
    <t>云速建站</t>
  </si>
  <si>
    <t>01007</t>
  </si>
  <si>
    <t>云速建站服务提供上千套免费模板任您挑选，无需代码，自由拖拽，快速生成中小企业网站及网店、微信网店等。按应用模块、模板收费。</t>
  </si>
  <si>
    <t>0.02086-0.1946万元/年</t>
  </si>
  <si>
    <t>华为云跨境电商平台</t>
  </si>
  <si>
    <t>01008</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</si>
  <si>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</si>
  <si>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0.14-140万元/年</t>
  </si>
  <si>
    <t>计算</t>
  </si>
  <si>
    <t>01009</t>
  </si>
  <si>
    <t>弹性伸缩，高效稳定，轻松应对业务变化。包括通用算力、智能算力等。可按照包年/包月/按需计价。</t>
  </si>
  <si>
    <t>0.021-127.4万元/年</t>
  </si>
  <si>
    <t>容器</t>
  </si>
  <si>
    <t>01010</t>
  </si>
  <si>
    <t>轻量级、独立的容器服务，提供快速、可伸缩的应用运行环境。提供包括云容器引擎、云容器实例、智能边缘平台等服务。根据集群规模，可按照包年/包月/按需计价。</t>
  </si>
  <si>
    <t>0.0002037万元/小时/50节点</t>
  </si>
  <si>
    <t>存储</t>
  </si>
  <si>
    <t>01011</t>
  </si>
  <si>
    <t>提供海量、安全、可靠的云存储服务，支持数据的高并发访问。提供包括云硬盘、对象存储服务、弹性文件服务等，可按照存储资源类型、不同容量及时间计价。</t>
  </si>
  <si>
    <t>0.0945-34.79万元/年</t>
  </si>
  <si>
    <t>网络</t>
  </si>
  <si>
    <t>01012</t>
  </si>
  <si>
    <t>提供包括弹性公网IP，虚拟专用网络、云连接等，动态分配公网IP地址，支持弹性扩展和灵活绑定。可按照包年/包月/按需计价。</t>
  </si>
  <si>
    <t>0.00000441-0.0154万元/Mbit/s/小时</t>
  </si>
  <si>
    <t>数据库</t>
  </si>
  <si>
    <t>01013</t>
  </si>
  <si>
    <t>提供云端数据库服务，支持灵活扩展、高可用性、安全管理等特性。根据实例类型、部署形态、规格等进行选用，可按照包年/包月/按需计价。</t>
  </si>
  <si>
    <t>0.01701-67.76万元/月</t>
  </si>
  <si>
    <t>大数据</t>
  </si>
  <si>
    <t>01014</t>
  </si>
  <si>
    <t>提供大数据平台规划、数据采集分析等服务，为企业决策提供支持。根据选型、数据量、架构等进行选型部署，如MapReduce服务、数据湖探索、数据仓库等服务，可按照包年/包月/按需计价。</t>
  </si>
  <si>
    <t>0.21-70万元/月</t>
  </si>
  <si>
    <t>IoT物联网</t>
  </si>
  <si>
    <t>01015</t>
  </si>
  <si>
    <t>提供物联网云服务、行业物联网服务、边缘计算等。可按照包年/包月/按需计价。</t>
  </si>
  <si>
    <t>0.105-26.6万元/年</t>
  </si>
  <si>
    <t>企业数字化应用</t>
  </si>
  <si>
    <t>01016</t>
  </si>
  <si>
    <t>域名与网站、企业协同、云通信、企业网络、智能客服、应用与数据集成、专属云、应用资产中心、企业应用。可按照包年/包月/按需计价。</t>
  </si>
  <si>
    <t>3.5万元/年</t>
  </si>
  <si>
    <t>安全与合规</t>
  </si>
  <si>
    <t>01017</t>
  </si>
  <si>
    <t>保护您的应用服务、保护您的云工作负载、保护您的数据资产、管理您系统的安全态势、协助您安全合规。可按照包年/包月/按需计价。</t>
  </si>
  <si>
    <t>0.49-40.6万元/年</t>
  </si>
  <si>
    <t>迁移</t>
  </si>
  <si>
    <t>01018</t>
  </si>
  <si>
    <t>提供对象存储的数据迁移服务，实现数据的快速、安全迁移。可按照包年/包月/按需计价。</t>
  </si>
  <si>
    <t>0.000007万元/GB</t>
  </si>
  <si>
    <t>区块链</t>
  </si>
  <si>
    <t>01019</t>
  </si>
  <si>
    <t>提供区块链技术支撑的服务，包括链上数据存储、智能合约等，助力企业构建信任网络。可按照包年/包月/按需计价。</t>
  </si>
  <si>
    <t>人工智能服务</t>
  </si>
  <si>
    <t>01020</t>
  </si>
  <si>
    <t>提供需求调研、方案设计、原型开发、模型调优等专业服务，如盘古大模型、RPA、OCR识别、AI场景定制开发D-Plan等产品。根据客户业务场景定制客户需求的AI场景模型。可按照包年/包月/按需计价。</t>
  </si>
  <si>
    <t>700万元/年</t>
  </si>
  <si>
    <t>硬件-硬件</t>
  </si>
  <si>
    <t>01021</t>
  </si>
  <si>
    <t>如服务器、交换机、传感器、摄像机、会议平板等配套硬件。可配套应用按套数购买。</t>
  </si>
  <si>
    <t>10.85万元/套</t>
  </si>
  <si>
    <t>工业软件</t>
  </si>
  <si>
    <t>01022</t>
  </si>
  <si>
    <t>广东省核心软件试点项目入库的软件服务，如工业软件PaaS平台IDME、IPDcenter等。可按照用户数、功能模块包年/包月/按需计价。</t>
  </si>
  <si>
    <t>通用解决方案-云基础设施</t>
  </si>
  <si>
    <t>01024</t>
  </si>
  <si>
    <t>应用集成平台、大数据平台、开发平台、基础云资源等。可按照包年/包月/按需计价。</t>
  </si>
  <si>
    <t>210万元/年</t>
  </si>
  <si>
    <t>MOM制造运营管理平台</t>
  </si>
  <si>
    <t>01030</t>
  </si>
  <si>
    <t>博诚经纬软件科技有限公司</t>
  </si>
  <si>
    <t>MOM平台是以MES制造执行系统为基础，加入WMS仓储管理系统、QMS质量管理系统、EMS设备能源管理系统实现工厂全方位数字化运营和管理。</t>
  </si>
  <si>
    <t>15.84万元—319.04万元/年</t>
  </si>
  <si>
    <t>博诚云普惠数字工厂平台</t>
  </si>
  <si>
    <t>01031</t>
  </si>
  <si>
    <t>面向中小企业标准化、轻量版、可快速部署的新一代数字工厂平台，</t>
  </si>
  <si>
    <t>7.84万元—39.84万元/年</t>
  </si>
  <si>
    <t>智慧关务管理平台</t>
  </si>
  <si>
    <t>01032</t>
  </si>
  <si>
    <t>对内实现与企业内部系统数据对接，对外实现与单一窗口、国税、海关、船公司、拖车、码头等无缝链接，实现大数据共享</t>
  </si>
  <si>
    <t>12.64万元—127.04万元/年</t>
  </si>
  <si>
    <t>关税一体化管理平台</t>
  </si>
  <si>
    <t>01033</t>
  </si>
  <si>
    <t>与海关数据、航天、百旺税控盘实现智能对接，简单、轻松、一键开票，智能实现企业退税管理</t>
  </si>
  <si>
    <t>5.44万元—39.84万元/年</t>
  </si>
  <si>
    <t>诚智鹏三维尺寸链计算及公差分析软件V5.0</t>
  </si>
  <si>
    <t>01034</t>
  </si>
  <si>
    <t>重庆诚智鹏科技有限责任公司</t>
  </si>
  <si>
    <t>诚智鹏三维尺寸链计算及公差分析软件V5.0是基于三维数模的公差仿真系统，⽀持⾃动建模、尺⼨链建模、虚拟装配建模三种建模⽅式。实现了基于⼈⼯智能的三维公差分析模型⾃动建模和求解。围绕机械制造行业常见的产品精度匹配性差导致的装配干涉、外观质量问题、振动异响、互换性差、制造成本高等问题。能满⾜航空、航天、航海、汽⻋、电⼦电器、通⽤机械、机床设备等⼤部分的机械制造领域的尺⼨链计算及公差匹配性仿真需求。</t>
  </si>
  <si>
    <t>14—35万元</t>
  </si>
  <si>
    <t>纷享销客CRM</t>
  </si>
  <si>
    <t>01035</t>
  </si>
  <si>
    <t>深圳市纷享互联科技有限责任公司</t>
  </si>
  <si>
    <t>1、解决销售管理难问题，让管理者轻松掌控全局，实时了解销售和客户数据，便于决策和战略规划，各部门轻松高效协作；
2、解决精准预测问题，确保销售目标的实现；
3、统一客户信息管理，分析客户行为和偏好，帮助制定精准的营销策略；</t>
  </si>
  <si>
    <t>0.9—90万元</t>
  </si>
  <si>
    <t>黑湖智造云端协同系统</t>
  </si>
  <si>
    <t>01036</t>
  </si>
  <si>
    <t>上海黑湖科技有限公司</t>
  </si>
  <si>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
功能：
生产管理、仓储管理、质量管理、资源管理、流程引擎（SOP）、数据智能分析平台、数据接口平台
解决痛点：
集团多工厂协同效率低、关键运营指标难监控、数据缺乏集成或数据缺失、岗位间协同脱节响应慢、生产排程混乱，急单/插单难调整、生产进度不透明，交期难预测、作业流程不规范、难管控帐料不符，原料/半成品堆积、质量问题根因无法追溯</t>
  </si>
  <si>
    <t>16万元</t>
  </si>
  <si>
    <t>黑湖小工单</t>
  </si>
  <si>
    <t>01037</t>
  </si>
  <si>
    <t>「黑湖小工单」是一款轻量的数字化工厂小程序，支持手机&amp;网页端使用，敏捷管理生产、库存、设备等核心制造流程。
功能：
工厂建模和基础数据维护、数字化工单规范生产流程、工单执行全链路管控、手机和Web端看板、自定义扩展和分析能力；
解决痛点：
交付期拖延、生产过程不透明、物料库存积压、计时计件工资核算繁琐 、工人和设备效率低、次品率居高不下、委外订单进度不透明、看板报表数据滞后</t>
  </si>
  <si>
    <t>0.864万元</t>
  </si>
  <si>
    <t>QMS--赛意质量管理系统[简称：SQMS]V10.1</t>
  </si>
  <si>
    <t>01038</t>
  </si>
  <si>
    <t>广州赛意信息科技股份有限公司</t>
  </si>
  <si>
    <t>实时监控：实时数据采集与监控生产过程，确保产品质量。
自动化管理：自动化质量检查和检测，减少人为错误。
数据分析：利用大数据分析和人工智能，优化质量管理决策。
供应链整合：整合供应链质量管理，确保原材料和零部件的质量。
快速响应：快速识别和响应质量问题，实施纠正和预防措施。
持续改进：基于数据驱动的持续改进，提升整体生产效率和产品质量。</t>
  </si>
  <si>
    <t>18—162万元</t>
  </si>
  <si>
    <t>IOT--赛意制造数字化互联平台[简称：SMDC] V10.1</t>
  </si>
  <si>
    <t>01039</t>
  </si>
  <si>
    <t>通过互联网连接和交互的物理设备和对象，能够收集、传输和共享数据的网络系统。物联网通过将传感器、设备和物体连接到互联网，实现了设备之间的通信和数据交换</t>
  </si>
  <si>
    <t>27—162万元</t>
  </si>
  <si>
    <t>MI--赛意制造智能平台[简称：SMI]V10.0</t>
  </si>
  <si>
    <t>01040</t>
  </si>
  <si>
    <t>企业内部的数据库、数据仓库、数据湖，以及外部的第三方数据源,通过收集、整理、分析和可视化数据来支持企业决策和业务运营</t>
  </si>
  <si>
    <t>22.5—198万元</t>
  </si>
  <si>
    <t>云智控</t>
  </si>
  <si>
    <t>01041</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</si>
  <si>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</si>
  <si>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</si>
  <si>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t>5.76万元</t>
  </si>
  <si>
    <t>云智控配套实施服务</t>
  </si>
  <si>
    <t>01042</t>
  </si>
  <si>
    <t>通过IOT及AI算法模型技术手段帮助制造业企业实现设备运维管理、能源管理、生产控制、节能减排能源管理等；
施工、安装、调试、培训、运维</t>
  </si>
  <si>
    <t>0.18万元</t>
  </si>
  <si>
    <t>采购管理系统（智造版）</t>
  </si>
  <si>
    <t>01043</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</si>
  <si>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</si>
  <si>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</si>
  <si>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35万元</t>
  </si>
  <si>
    <t>项目管理系统（智造版）</t>
  </si>
  <si>
    <t>01044</t>
  </si>
  <si>
    <t>以项目为中心，项目立项、工作任务分解、进度计划、进度填报到项目验收的项目过程、项目档案以及计划、状态、风险、信息的变更管理，加强计划、执行和变更的管控从而保障项目成功，提升企业战略执行力。</t>
  </si>
  <si>
    <t>42万元</t>
  </si>
  <si>
    <t>供应商管理系统（智造版）</t>
  </si>
  <si>
    <t>01045</t>
  </si>
  <si>
    <t>以单位、企业的采购事务为原点，包含对供应商考察、评审到准入、合作评价、问题整改与等级评定的管理，全面掌握供应商的信息，监控供应商的行为。</t>
  </si>
  <si>
    <t>致远协同运营中台系统（智造版）</t>
  </si>
  <si>
    <t>01046</t>
  </si>
  <si>
    <t>致远互联A8+运营中台（智造版）。构建企业业务中台、数据中台、技术中台、集成连接中台。为中小企业数字化转型提供统一基础技术底座。</t>
  </si>
  <si>
    <t>91万元</t>
  </si>
  <si>
    <t>资产管理系统（智造版）</t>
  </si>
  <si>
    <t>01047</t>
  </si>
  <si>
    <t>提供生产设备全生命周期管理，提供资产采购、入库、领用、调拨、移交、归还、盘点、巡检、点检、安全管理、维保管理、处置等全生命周期流转管理。通过集成设备、能源监控等终端实现全智能化管理。</t>
  </si>
  <si>
    <t>CAP应用定制平台</t>
  </si>
  <si>
    <t>01048</t>
  </si>
  <si>
    <t>致远CAP业务定制平台是致远自主知识产权的低代码业务定制工具。应用CAP业务定制工具可以实现场景化低代码业务定制，是实现用户精细化业务管理功能的重要工具</t>
  </si>
  <si>
    <t>28万元</t>
  </si>
  <si>
    <t>BPM流程管理平台</t>
  </si>
  <si>
    <t>01049</t>
  </si>
  <si>
    <t>致远流程BPM管理平台是致远自主知识产权的企业通用流程化生产管理的基础引擎，能够为企业运营管理、生产过程管理、业务管理等多个管理环境提供基础的流程化管理引擎。是企业建立数字化管理的基础引擎</t>
  </si>
  <si>
    <t>广东盘古信息科技股份有限公司</t>
  </si>
  <si>
    <t>IMS-OS
数垒制造操作系统</t>
  </si>
  <si>
    <t>02001</t>
  </si>
  <si>
    <t>1.数字化能力中台：包含权限、日志、消息、任务、监控、数据管理等核心组件；
2.二次开发平台：包含模型设计、报表设计、标签设计等；
3.兼容主流及国产信创的数据库及操作系统；
4.基础数据建模；</t>
  </si>
  <si>
    <t>35万元
1、买断形式，软件费</t>
  </si>
  <si>
    <t>IMS-BI
交互式BI软件</t>
  </si>
  <si>
    <t>02002</t>
  </si>
  <si>
    <t>自定义数据源，非常丰富、灵活的图表展示，支持动态拖拽、交互的、联动的数据分析功能</t>
  </si>
  <si>
    <t>10.5万元
1、买断形式，软件费</t>
  </si>
  <si>
    <t>IMS-MES
制造执行系统</t>
  </si>
  <si>
    <t>02003</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</si>
  <si>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</si>
  <si>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IMS-WMS
仓库管理系统</t>
  </si>
  <si>
    <t>02004</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</si>
  <si>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</si>
  <si>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IMS-EAM
企业资产管理系统</t>
  </si>
  <si>
    <t>02005</t>
  </si>
  <si>
    <t>1.设备管理：支持设备的保养、点检与维修等流程；
2.备件管理：支持备件的采购申请、库存查询、出入库、领用/归还、上下线等流程；</t>
  </si>
  <si>
    <t>14万元
1、买断形式，软件费</t>
  </si>
  <si>
    <t>IMS-STS
异构系统对接平台</t>
  </si>
  <si>
    <t>02006</t>
  </si>
  <si>
    <t>实现ERP异构系统的高效整合。标准化接口数据处理方式，多系统间数据自动交互，自由流动，有效提升跨系统跨平台的业务处理效率。</t>
  </si>
  <si>
    <t>IMS-QCS
质量控制管理软件</t>
  </si>
  <si>
    <t>02007</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</si>
  <si>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</si>
  <si>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IMS-IoT
物联网平台软件</t>
  </si>
  <si>
    <t>02008</t>
  </si>
  <si>
    <t>物联网平台软件是一款对生产现场运行的设备进行监视和控制的系统，实现数据采集、设备控制、测量、参数调节以及各类信号报警等。该系统提供通用的配置方式，快速实现设备互联、数据采集、集成控制。</t>
  </si>
  <si>
    <t>IMS-SUP
供应商标签管理软件</t>
  </si>
  <si>
    <t>02009</t>
  </si>
  <si>
    <t>供应商标签管理软件实现对供应商标签、标签模板的标准化统一管理，为企业快速实现物料全生命周期管理提供快速可落地的便捷方案。</t>
  </si>
  <si>
    <t>14万元</t>
  </si>
  <si>
    <t xml:space="preserve">浩辰CAD </t>
  </si>
  <si>
    <t>02014</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</si>
  <si>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</si>
  <si>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</si>
  <si>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主要功能：浩辰 CAD 具有完善的图形绘制功能、强大的图形编辑功能、可采用多种方式进行二次开发或用户定制，同时支持多种硬件设备和操作平台。浩辰 CAD 每个版本迭代都会增加一些功能，原有功能提供二维和三维的绘图编辑、文字和尺寸标注、视图和显示调整、打印输出以及绘图辅助功能近 800 个，可以帮助用户完成建筑、市政、制造等各行业的二维和三维设计根据国内用户需求开发了自动图层、对称画图、图块断线、对象断下、多段线布尔运算、面积表格、文字递增、CAD 表格转 EXCEL、线上写字等独特功能，可以进一步提高设计效率。提供 LISP/VBA/.NET/GRX 各种二次开发接口，在此基础上开发了建筑、机械行业的专业软件，用户也可以基于此接口开发针对本行业或单位的专业应用。
服务内容：购买软件授权后，提供免费线上技术支持服务，4小时响应。</t>
  </si>
  <si>
    <t>0.784万元
产品可以提供买断或订阅式软件授权，</t>
  </si>
  <si>
    <t xml:space="preserve">浩辰3D </t>
  </si>
  <si>
    <t>02015</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</si>
  <si>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</si>
  <si>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2.624万元</t>
  </si>
  <si>
    <t>浩辰CAD机械</t>
  </si>
  <si>
    <t>02017</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</si>
  <si>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</si>
  <si>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在CAD平台基础上，提供 LISP/VBA/.NET/GRX 各种二次开发接口，有机械行业的专业软件，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</si>
  <si>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1.024万元
产品可以提供买断或订阅式软件授权</t>
  </si>
  <si>
    <t>海云智造</t>
  </si>
  <si>
    <t>02022</t>
  </si>
  <si>
    <t>卡奥斯数字科技（青岛）有限公司</t>
  </si>
  <si>
    <t>覆盖了订单、计划、生产、物料、仓储、质量、设备、采购、销售、物联、集群调度等制造核心业务场景，帮助企业实现订单全链路数字化综合管控。</t>
  </si>
  <si>
    <t>数字化工厂管理系统</t>
  </si>
  <si>
    <t>02023</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</si>
  <si>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</si>
  <si>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</si>
  <si>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系统集成管理平台：初始化、基础资料、系统设置
财务管理系统：应收管理、应付管理、报表分析、收付合同
供应链管理：基础资料、仓存管理、存货核算、采购管理、销售管理、报表分析、条码管理
智能制造MES:基础资料、电子看板、质检抽样、计划管理、生产执行、车间管理、智能报表、组装管理、标识溯源
客户关系管理：费用管理、客户管理、销售过程、决策分析、市场营销、客服管理、基础设置
人力资源管理：组织规划、人事管理、考勤管理、招聘选拔、培训发展、员工福利、宿舍管理、统计图表、基础设置
协同办公管理：工作协同、文档中心、公司资讯、合同管理、公文收发、会议管理、工作任务、资源管理、知识中心、信息交流、证件管理、企业文化、工作计划、基础设置
以买断的价格收费</t>
  </si>
  <si>
    <t>21万元
以买断的价格收费</t>
  </si>
  <si>
    <t>信息管理软件</t>
  </si>
  <si>
    <t>02024</t>
  </si>
  <si>
    <t>1.人力资源管理
2.客户关系管理
3.项目管理
4.供应链财务管理
5.生产管理
6.报表分析</t>
  </si>
  <si>
    <t>系统集成管理平台：初始化、基础资料、系统设置
财务管理系统：应收管理、应付管理、报表分析、收付合同
供应链管理：基础资料、仓存管理、存货核算、采购管理、销售管理、报表分析、条码管理
客户关系管理：费用管理、客户管理、销售过程、决策分析、市场营销、客服管理、基础设置
协同办公管理：工作协同、文档中心、公司资讯、合同管理、公文收发、会议管理、工作任务、资源管理、知识中心、信息交流、证件管理、企业文化、工作计划、基础设置
以买断的价格收费</t>
  </si>
  <si>
    <t>18万元
以买断的价格收费</t>
  </si>
  <si>
    <t>生产执行系统-基础版</t>
  </si>
  <si>
    <t>02025</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</si>
  <si>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</si>
  <si>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</si>
  <si>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14-21万元/私有化部署。首年7.7万元含实施，3.5万元/年租</t>
  </si>
  <si>
    <t>智能仓储管理系统</t>
  </si>
  <si>
    <t>02026</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</si>
  <si>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</si>
  <si>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14-21万元/私有化部署。首年8.4万元含实施，3.5万元/年租</t>
  </si>
  <si>
    <t>IOT数采平台</t>
  </si>
  <si>
    <t>02027</t>
  </si>
  <si>
    <t>工业协议管理、数采器管理、数采器协议调试、数采器指令下发、数据转发规则、数据转发</t>
  </si>
  <si>
    <t>7万元/私有化部署。首年3.5万元，2.1万元/年租</t>
  </si>
  <si>
    <t>工业互联网标识解析溯源平台</t>
  </si>
  <si>
    <t>02028</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</si>
  <si>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</si>
  <si>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 xml:space="preserve">产品追溯管理：高商标识溯源平台利用工业互联网标识解析体系技术，可以将不同企业连接成平台，利用标识解析按需地共享数据。
全球供应链管理：基于统一工业互联网标识解析体系，可以横向连接自身的上下游企业，构建成分布式的大数据平台，利用标识解析按需地共享数据。
产品全生命周期管理：产品从订单下达到完成制造，从销售发货到用户停止使用的两大阶段中存在着大量的数据，这些数据分散在企业各类制造系统及销售服务系统中。高商工业标识溯源平台利用工业互联网标识解析体系搭建跨企业、跨行业的供应链信息采集系统，通过扫描唯一的产品标识，将从产品设计、制造、物流、使用的全生命周期的各种数据进行关联和绑定，从而提供产品完整的数据管理时，实现真正的产品全生命周期管理。
</t>
  </si>
  <si>
    <t>47.2万元
以买断的价格收费</t>
  </si>
  <si>
    <t>生产执行系统-企业版</t>
  </si>
  <si>
    <t>02029</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</si>
  <si>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</si>
  <si>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35-70万元/私有化部署
21-35万元/首年含实施，7万元年租</t>
  </si>
  <si>
    <t>生产执行系统-标准版</t>
  </si>
  <si>
    <t>02030</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</si>
  <si>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</si>
  <si>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28-56万元/私有化部署
14-21万元/首年含实施，5.6万年租</t>
  </si>
  <si>
    <t>质量管理系统</t>
  </si>
  <si>
    <t>02031</t>
  </si>
  <si>
    <t>质检建模（质检项目、检验标准、不良项目等）、采购来料检验、生产首件检验、生产过程检验、巡检、生产完工检验、成品检验、质检报表、质检看板</t>
  </si>
  <si>
    <t>0.7-10.5万元/私有化部署</t>
  </si>
  <si>
    <t>能耗管理系统</t>
  </si>
  <si>
    <t>02032</t>
  </si>
  <si>
    <t>数据采集、数据分析、能耗分析、能耗统计、能源优化</t>
  </si>
  <si>
    <t>14-21万元/私有化部署。首年8.4万元含实施，2.1万元/年租</t>
  </si>
  <si>
    <t>产品全生命周期管理软件（PLM)</t>
  </si>
  <si>
    <t>02033</t>
  </si>
  <si>
    <t>上海思普信息技术有限公司</t>
  </si>
  <si>
    <t>研发管理平台建设</t>
  </si>
  <si>
    <t>1.过程管理解决方案
2.产品数据管理解决方案
2.1.产品设计管理解决方案
1）CAD集成解决方案；
2）设计BOM解决方案；
3）图文档管理解决方案；
4）设计标准化解决方案；
5）应用封装解决方案。
2.2.工艺设计管理解决方案
SIPM/PLM致力于设计、工艺一体化管理，实现以制造BOM为中心管理所有的工艺数据，包含工艺路线、工艺文件、材料定额。
2.3.PDF转换电子签名解决方案</t>
  </si>
  <si>
    <t>21—174.3万元（包含实施服务费）
1、软件使用权一次性买断
2、软件授权费：20-70万元；实施服务费30-104万元（2500元/人天）</t>
  </si>
  <si>
    <t>泛微事井然项目管理软件</t>
  </si>
  <si>
    <t>02034</t>
  </si>
  <si>
    <t>泛微网络股份有限公司</t>
  </si>
  <si>
    <t>协同项目管理平台：项目工作台、项目看板、任务看板、项目流程、项目前期、工时管理、项目采购、项目合同、项目收支、项目文档、风险质量、项目收尾、项目报表、项目设置</t>
  </si>
  <si>
    <t>1、项目管理基础功能：
     平台引擎：流程引擎、文档引擎、低代码平台，集成平台，数据中心；
     项目配置应用：项目类型设置、项目编码规则、项目状态定义、项目模板设置、项目自定义、项目预警设置等项目基础信息管理；
     项目基础应用：项目库管理、项目资源管理、项目流程管理、计划任务管理、预警管理、项目文档管理、项目看板、计划任务看板
2、项目门户：项目管理门户、项目事项门户、项目销售门户、项目外部门户；
3、商机客户管理：包括项目客户、线索商机、项目预立项等功能；
4、投标策划：包含项目策划、项目投标等功能；
5、合同管理：合同模板、合同编制、合同评审、合同签订、合同台账、合同变更、补充协议、进项合同收款计划、出项合同付款计划等功能（可与采购系统对接实现项目数据归集）；
6、规划管理：包括需求登记、方案评审、成本估算、利润估算、项目交底、交底审核等功能
7、预算管理：包括预算分类、预算编制、预算调整、预算分析等功能；
8、工时管理：包含工时单价设置、项目工时计划、工时填报、工时确认、工时统计等功能
9、采购管理：供应商管理、采购环节设置、采购申请、采购订单、到货验收、项目采购监控；
10、现场施工：施工点位设置、施工队伍管理、现场勘察、施工交底、施工图纸管理、施工进度管理、施工资源管理等功能；
11、收支管理：项目收款登记、开票登记、项目付款登记、项目报销审核、资金成本监控；
12、风险管理：包括风险上报、风险库管理、风险处置；
13、质量管理：质量计划编制、项目质量检查；
14、安全管理：安全计划编制、项目安全检查；
15、整改管理：质量问题、安全问题、施工问题等，多类问题上报，问题处理复核，项目问题处理统计、项目整改监控；
16、变更管理：甲方变更及分包变更记录管理，包含变更台账、变更审核、变更统计
17、收尾管理：上线检查、项目验收、项目移交、绩效考核、项目总结；
18、售后管理：质保周期管理、质保合同管理、售后问题收集、售后问题处理；可与客服信息打通，以小程序，web界面方式集成；
19、项目报表：项目收款统计分析、项目支出统计分析、项目成本统计分析、项目变更统计分析、项目进度统计分析等；
20、移动项目管理：统一待办消息、统一消息处理等标准化功能；
①项目管理信息查询维护（工时填报、项目交底、质量检查、安全检查、问题上报等）；
②项目管理流程移动端发起与审批；
③移动端计划任务提醒、预警展示；
④移动端合同查询、移动端合同签署管理、移动端合同管理流程；
⑤移动端项目管理报表统计查询；</t>
  </si>
  <si>
    <t>40万元（包含实施服务）</t>
  </si>
  <si>
    <t>泛微采购管理系统软件</t>
  </si>
  <si>
    <t>02035</t>
  </si>
  <si>
    <t>1、基础平台：低代码平台，集成平台，数据中心
2、供应商管理功能：供应商调查表，供应商生命周期管理、供应商评价、供应商分级分类，供应商现场考察，供应商送样，供应商配额，供货能力管理，评分表设置，供应商风险管理、供应商绩效管理
3、采购需求功能：采购需求汇总审批，采购价格管理，采购品类管理，采购预测，采购需求平衡，采购需求接口
4、寻源管理功能：支持招投标、询报价、询竞价、单一来源、竞争性谈判，逆向招标等多种模式；
5、商城管理功能：内部商城，同时支持集成目前主流商城，每集成一家工作量实施费3万元；
6、合同管理基础版功能：合同记录的生成、双方确认、合同变更、条款库、电子合同模板、电子合同生成、打通电子签章（签章次数需另外购买，详见契约锁报价）；
7、采购订单管理功能：包含订单协同、发货协同、多质检方式协同、多种入库到货协同；包含采购周期对账、采购发票收取和纸票快递跟踪，供应商端支持纸票OCR发票识别，并由采购方购买OCR发票识别次数；
8、采购预算管理：组织预算，项目预算，预算比对，预算执行；
9、综合报表功能：自定义采购业务多维度报表
10、门户功能：供应商门户、采购门户，包括供应商管理，采购需求管理，招投标门户，专家门户，中标，采购订单管理，采购对账，风险管理等；
11、移动办公功能：统一待办消息、统一消息处理等标准化功能；①供应商管理信息查询与维护（供应商评价、供应商信用等级、供应商评分标准查询）；②采购需求移动端发起与审批；③移动端询价发起、比价查看、移动端电商展示；④移动端合同查询、移动端合同签署管理、移动端合同管理流程；⑤采购订单移动端OCR处理下、订单追踪；⑥移动端数据管理与分析（按需制定移动端报表数据）</t>
  </si>
  <si>
    <t>泛微客户管理系统</t>
  </si>
  <si>
    <t>02037</t>
  </si>
  <si>
    <t>协同市场及客户关系管理平台：市场营销门户、市场管理、活动管理、营销管理、线索管理、客户管理、商机管理、销售管理等</t>
  </si>
  <si>
    <t>1、门户管理：聚合各岗位最需要了解的全部工作信息，分角色、分权限进行展示，支持图表数据穿透
2、报表管理：决策层数据报表、多线条业务数据协同、决策支撑
3、目标管理：根据考核周期设置销售目标，不同人员、岗位、地区灵活设置销售目标，监测完成进度、部门目标、个人目标、目标完成统计，目标下达清晰明了
4、活动管理：活动审批、筹备执行、进度检查、活动邀约、活动分享、结果评估、市场资讯、活动分类
5、市场预算：预算申请、市场费用报销、市场预算调整
6、线索管理：线索录入、线索分配、线索跟进分析、批量转客户
7、线索池：线索领用、线索回收、线索转客户
8、客户公海：制定公海规则，分配、领用、回收客户
9、客户管理：构建客户画像、客户联系频率控制、客户统计报表、客户消息群发、促销凭证审核、对账单、资源保护
10、客户信用：客户台账、客户回款、信用额度
11、商机信息管理：商机共享、商机转移、商机关联报销、商机关联报价、商机项目群聊、商机进展层层推进
12、售前支持：售前支持申请、售前支持统计、售前咨询核算
13、费用管理：费用标准制定、费用申请、费用审批、费用报销、费用信息关联
14、投标管理：投标卡片、投标文件制作、历史标书库
15、产品管理：产品卡片、产品维护、快速搜索/高级搜索
16、配件管理：配件申请、配件卡片、配件使用周期
17、报价管理：报价卡片、报价列表、产品选择、产品查询、快速搜索/高级搜索
18、合同信息管理：合同卡片、合同列表、合同审批、合同变更、合同共享、合同及收款阶段、合同数据关联、直销合同、框架合同、合同风险、合同开票
19、合同多模板：支持多种合同模板设定
20、订单管理：合同触发订单，手工发起订单、订单校验、销售合同订单、框架协议订单、订单申请、订单变更、订单列表、订单审批
21、回款管理：回款卡片、回款计划、回款统计、回款关联客户、回款关联商机、回款提醒、回款条件管理
22、发票管理：开票申请、换票发货、发货通知单
23、工单管理：工单提交、工单处理、结果反馈
24、经销商业务管理：经销商卡片、准入审批、签续约管理、经销商收款、订单管理、优惠审批、返点审批
25、经销商自助：经销商门户、经销商线索报备、客户信息录入、商机管理、报价管理、订货、售前申请、工单申请
26、外勤管理：外勤打卡、附近客户、外勤申请、外勤统计
27、出差管理：出差申请、出差审批、出差费用报销
28、考勤管理：考勤打卡、考勤统计
29、工作日报：个人工作微博、日报提醒、日报统计
30、短信管理：短信群发、定时发送、内容模板编辑
31、邮件管理：邮件群发、定时发送、内容模板编辑
32、流程审批管理：流程规则自定义、流程审批、待办事项、审批流转、审批提醒、流程督办、流程统计分析</t>
  </si>
  <si>
    <t>精工WMS智能物流系统V1.0</t>
  </si>
  <si>
    <t>02038</t>
  </si>
  <si>
    <t>广东精工智能系统有限公司</t>
  </si>
  <si>
    <t>入库管理、库内管理、出库调拨功能、全局控制等</t>
  </si>
  <si>
    <t>功能模板：
1、入库管理包括采购进货、生产退料、生产入库、销售退货、其他入库、单边入库
2、库内管理包括库存管理、库存交易日志、库存差异报表、储位利用率、库存超期报表、库存账龄报表、库存进出报表
3、看板管理包括收料看板、发料看板、品质检验看板、成品出入库看板</t>
  </si>
  <si>
    <t>27—135万元</t>
  </si>
  <si>
    <t xml:space="preserve">精工MES生产制造执行系统V1.0  </t>
  </si>
  <si>
    <t>02039</t>
  </si>
  <si>
    <t>生产计划管理、条码管理、四大件管理、品质管理、人员管理等</t>
  </si>
  <si>
    <t>功能模板：
1、条码管理包括标签文件上传、产品条码规则配置、产品条码管理、物料条码打印
2、四大件管理包括辅料管理、飞达管理、钢网管理、刮刀管理
3、品质管理包括首件检测、巡检管理（IPQC）、检验报告</t>
  </si>
  <si>
    <t>27—54万元</t>
  </si>
  <si>
    <t>一半科技PLM产品全生命周期管理软件V2.0</t>
  </si>
  <si>
    <t>02040</t>
  </si>
  <si>
    <t>一半科技（江苏）有限公司</t>
  </si>
  <si>
    <t>PLM研发管理一体化平台</t>
  </si>
  <si>
    <t xml:space="preserve">需求管理：市场部门根据客户反馈、市场趋势分析等发起新产品开发申请，明确产品功能、性能要求及预期市场定位。
配方管理：研发部门负责整体配方设计，通过实验室实验验证配方的可行性与效果。
质量检测管理：质检部门依据既定标准对配方实验产出样品进行全面检测，确保产品质量符合规定标准。
产品管理：协调跨部门资源，管理产品从概念到市场发布的整个生命周期管理
图文档管理：维护APQP体系文件及业务单据，确保资料的准确性和版本控制。
BOM和物料管理：同步ERP系统中管理原材料信息，配方确定后生成BOM清单并回传至ERP，以准备生产
报表及视图管理：根据企业数据库创建可视化统计报表及统计数据库
流程管理：设计及优化业务单据签核流程，包括但不限于需求申请，配方设计，检测申请
编码管理：为每种业务单据设定逻辑清晰的编码规则，便于识别与归档。
权限管理：根据员工职责分配系统访问权限，确保信息安全与合规性。
</t>
  </si>
  <si>
    <t>85.5万元</t>
  </si>
  <si>
    <t>ZStack 分布式存储软件V4.0</t>
  </si>
  <si>
    <t>02041</t>
  </si>
  <si>
    <t>上海云轴信息科技有限公司</t>
  </si>
  <si>
    <t>1. 提供缓存加速能力，支持使用SSD对HDD进行读写加速，保障各类业务场景下的性能提升。
2. 提供数据可靠能力，支持多副本，2~6副本安全保护机制。
3. 可视化监控与告警，支持展示集群健康状态与集群负载指标，针对资源异常等场景可提供告警能力。</t>
  </si>
  <si>
    <t>对象存储服务：提供类似于Amazon S3的对象存储服务，支持大规模的文件存储和访问。
•块存储服务：为虚拟机提供高性能的块存储，支持快速读写操作。
•文件存储服务：提供共享文件系统，支持多用户和多应用的同时访问。</t>
  </si>
  <si>
    <t>8万元/TB</t>
  </si>
  <si>
    <t>智能仓储管理系统软件</t>
  </si>
  <si>
    <t>02042</t>
  </si>
  <si>
    <t>广州玛拓信息科技有限公司</t>
  </si>
  <si>
    <t xml:space="preserve">建设智能仓储管理系统，采用无线采集、条码、射频识别、智能传感等技术，集成相关智能物流装备，依据实际生产配送作业计划，实现物料自动收发盘移及流转全过程跟踪
</t>
  </si>
  <si>
    <t>仓储信息管理</t>
  </si>
  <si>
    <t>码拓精益生产可视化系统软件V1.0</t>
  </si>
  <si>
    <t>02043</t>
  </si>
  <si>
    <t>广州码拓信息科技有限公司</t>
  </si>
  <si>
    <t>基于互联网、云计算、物联网等先进技术，通过精益生产管理、设备协同作业、可视化数据展现等，实现智能化生产作业和精细化生产管控，帮助制造企业提高生产效率，降低成本。</t>
  </si>
  <si>
    <t>生产现场管理、设备信息全生命周期管理</t>
  </si>
  <si>
    <t>总价40万元
生产过程管理: 14.4万元
 品质管理: 9.6万元
设备管理：9.6万元
 可视化看板与分析报表: 2.8万元
低代码开发平台：3.6万元</t>
  </si>
  <si>
    <t>E68模具管理系统</t>
  </si>
  <si>
    <t>02044</t>
  </si>
  <si>
    <t>深圳市易胜科技有限公司</t>
  </si>
  <si>
    <t>项目管理、设计管理、工艺管理、数控编程、生产排程、生产管理、品质管理、文件管理、系统管理、采购管理、仓库管理、财务管理、电视看板</t>
  </si>
  <si>
    <t>数字化排产与优化、生产现场管理</t>
  </si>
  <si>
    <t>总价28.31万元
项目管理1.9万 
设计管理1.9万
 工艺管理2.85万 
数控编程1.9万 
生产排程2.85万 
生产管理7.6万
 品质管理1.9万
 文件管理0.475万
 系统管理0.95万 
采购管理 2.85万
仓库管理 1.9万
 财务管理 0.76万 
电视看板0.475万</t>
  </si>
  <si>
    <t>埃林哲云时通数字化运营基础平台软件V1.0</t>
  </si>
  <si>
    <t>02045</t>
  </si>
  <si>
    <t>上海埃林哲软件系统股份有限公司</t>
  </si>
  <si>
    <t>供应商生命周期、采购寻源、合同管理、对账结算、供应商协同门户、公众号协同、移动端后台管理、移动端APP</t>
  </si>
  <si>
    <t>数字化采购管理、数字化供应链协同</t>
  </si>
  <si>
    <t>72万元</t>
  </si>
  <si>
    <t>机加装备制造运营管理系统V6</t>
  </si>
  <si>
    <t>02046</t>
  </si>
  <si>
    <t>基础资料维护、生产管理、入库管理、质量管理、机加工单备料管理、盛具管理、报表管理、其它管理</t>
  </si>
  <si>
    <t>数字化排产与优化、生产现场管理、基于设备、装置、产线升级的生产作业、产品质量追溯、质量形态检测、仓储信息管理、物料实时跟踪</t>
  </si>
  <si>
    <t>总价35万元
软件22.96万元
实施12.04万元
实施费1800元/人天</t>
  </si>
  <si>
    <t>泛微协同商务软件[简称：e-cology]</t>
  </si>
  <si>
    <t>02047</t>
  </si>
  <si>
    <t>泛微网络科技股份有限公司</t>
  </si>
  <si>
    <t>基础管理功能：建立企业组织管理，多维度的组织结构建立，内部岗位体系，上下级的汇报关系，人员信息建立;门户管理功能：权限管控体系下多元化的信息与应用的展示与发布，包括公司门户、专题门户、管理者门户、制度与文化门户;
流程管理功能：建立与规范企业现有的流程管理体系，建立一个流程执行与分析改善的持续管理流程的提升体系;知识内容管理：建立知识的积累、分享、利用、创新的知识提升体系;移动办公功能：为企业提供灵活、实时互联的工作处理方式，打破时间与空间的限制，快速实现工作的实时处理；项目管理功能：建立从项目立项、执行、反馈、评估、结项的整个项目的生命周期管理;集成管理功能：实现与异构系统的单点集成、应用集成、数据集成的接口配置、开发与管理，实现多系统的融合集成,集团分权管理功能：实现集团公司的下属分子公司的分权管理;移动建模功能：将移动应用的开发过程可视化，降低开发成本，缩短发布周期，并实现一次构建跨平台运行的目标;业务建模功能：专注解决管理应用软件开发方面的特有问题，以业务为导向、以引擎为支持，可快速搭建应用系统的建模平台;开发平台：产品的小程序开发平台，无侵入开发，通过低代码方式帮助企业实现复杂业务构建;ESB功能：快速实现和第三方产品集成的配置平台;数据中心：解决组织内外部数据填报汇总、统计分析需求，主要包括填报表设计、任务分发汇总、数据集合、报表设计、打印导出等功能；工作微博功能：建立以每一个人为单元的工作记录、反馈以及分享的体系，实现跨组织层级的工作分享;车辆管理功能：建立车辆的申请、使用的管理，车辆的状态管理与汇总分析，帮助企业完善用车体系的系统化管理,资产管理功能：建立企业办公类资产的申请、领用、调拨、减损、报废以及汇总统计的整个资产生命周期的管理,公文管理功能：建立企业发文、收文、归档、公文绩效的一体化解决方案;费用报销功能：费用预算的建立，费用的发生、审批、归档、统计与汇总分析，实现对企业内部费用的管控体系建立,任务管理功能：建立企业内部以任务方式为核心的工作协作体系，帮助企业持续提升内部的执行力保证体系；
合同管理功能：从合同的起草审批，到合同的签约、履约执行，合同的归档，查询查询，实现合同全程电子化管理，目标管理功能：建立企业内部的目标制定、分解、执行、反馈、绩效评定的管理体系，有督查督办功能：建立企业关于事项、任务的发布、分解、跟进、汇报、提醒机制，帮助企业加快内部工作流转，提高效率;客户管理功能：建议标准客户管理体系，记录客户卡片，并进行客户跟进、反馈、提醒与统计;人事管理功能：建立人员的入职、培训、调岗、异动、离职的全生命周期体系;</t>
  </si>
  <si>
    <t>业务中台建设</t>
  </si>
  <si>
    <t>总价：40万元，软件：40万</t>
  </si>
  <si>
    <t>东莞龙智造信息科技有限公司</t>
  </si>
  <si>
    <t>智能营销</t>
  </si>
  <si>
    <t>03001</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</si>
  <si>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</si>
  <si>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</si>
  <si>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6.44万元</t>
  </si>
  <si>
    <t>智能原材料</t>
  </si>
  <si>
    <t>03002</t>
  </si>
  <si>
    <t>便于企业更好的掌握原材料库存情况，支持一键导入和快捷查询，并可对原材料库存设置预警值，当库存数量低于预警值，即可自动发起告警，通知相应负责人及时补充。</t>
  </si>
  <si>
    <t>4.2万元</t>
  </si>
  <si>
    <t>库存管理</t>
  </si>
  <si>
    <t>03004</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</si>
  <si>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</si>
  <si>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0.7万元</t>
  </si>
  <si>
    <t>生产管理</t>
  </si>
  <si>
    <t>03005</t>
  </si>
  <si>
    <t>通过生产过程管理整合生产产品数量、生产员工、薪酬计划等功能，对接生产详情和提高生产效率。</t>
  </si>
  <si>
    <t>2.1万元</t>
  </si>
  <si>
    <t>设备监控</t>
  </si>
  <si>
    <t>03006</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</si>
  <si>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</si>
  <si>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3.5万元</t>
  </si>
  <si>
    <t>微工单</t>
  </si>
  <si>
    <t>03007</t>
  </si>
  <si>
    <t>生产流转卡、生产派工单、工序报工、生产返工单、生产入库单、报废申请单、车间考勤表等。</t>
  </si>
  <si>
    <t>质量管理</t>
  </si>
  <si>
    <t>03008</t>
  </si>
  <si>
    <t>产品包括来料检验、委外入库检验、制程检验、工序巡检、制终检验、发货检验、不良处理、来料检验统计等功能板块。</t>
  </si>
  <si>
    <t>微售后</t>
  </si>
  <si>
    <t>03009</t>
  </si>
  <si>
    <t>安装调试、维修登记、维修派工、维修记录、故障统计等功能。</t>
  </si>
  <si>
    <t>生产进销存</t>
  </si>
  <si>
    <t>03010</t>
  </si>
  <si>
    <t>包括订货、销售、采购、委外、库存等功能板块。帮助企业实时掌握生产物料、销售追踪等。</t>
  </si>
  <si>
    <t>企业管理软件ERP</t>
  </si>
  <si>
    <t>03011</t>
  </si>
  <si>
    <t>包含人力资源管理系统、行政管理系统、供应链系统、生产制造系统、进销存系统、财务会计系统、客户关系管理系统、仓库管理系统等。</t>
  </si>
  <si>
    <t>1.176万元</t>
  </si>
  <si>
    <t>设备数采HUB(SAAS版)</t>
  </si>
  <si>
    <t>03012</t>
  </si>
  <si>
    <t>一款面向工业设备采控领域的工具软件。本产品结合了物联网、云计算、大数据等技术，为企业提供一个可快捷完成从设备接入，到数据采集、处理、存储，再到组态应用开发，并进行全系统监控管理的综合解决方案。</t>
  </si>
  <si>
    <t>0.21万元/年</t>
  </si>
  <si>
    <t>设备数采HUB(一体机版)</t>
  </si>
  <si>
    <t>03013</t>
  </si>
  <si>
    <t>7万元/套</t>
  </si>
  <si>
    <t>产业大脑</t>
  </si>
  <si>
    <t>03015</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</si>
  <si>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</si>
  <si>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数字物流</t>
  </si>
  <si>
    <t>03017</t>
  </si>
  <si>
    <t>汇集全国物流发货运输线路、车源、以及网点信息，支持按照收发地、整车/拼车、轻货/重货单价、运输时效等维度自定义查询物流线路信息。支持按照车主类型、车型、车长、载重等维度查。</t>
  </si>
  <si>
    <t>1.26万元</t>
  </si>
  <si>
    <t>数字商机</t>
  </si>
  <si>
    <t>03018</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</si>
  <si>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</si>
  <si>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3.36万元</t>
  </si>
  <si>
    <t>数字工业品</t>
  </si>
  <si>
    <t>03019</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</si>
  <si>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</si>
  <si>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2.52万元</t>
  </si>
  <si>
    <t>数字供应链</t>
  </si>
  <si>
    <t>03023</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</si>
  <si>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</si>
  <si>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工业设计</t>
  </si>
  <si>
    <t>03027</t>
  </si>
  <si>
    <t>整合研发设计服务商、软件等资源，通过平台连接需求方和服务商，并实现在线研发协作。</t>
  </si>
  <si>
    <t>金蝶云星空企业版（公有云）-ERP</t>
  </si>
  <si>
    <t>03031</t>
  </si>
  <si>
    <t>东莞市金蝶管理软件有限公司</t>
  </si>
  <si>
    <t>财务云、供应链云、制造云、质量云、全渠道云、零售云、供应商协同、移动条码、PLM云、智慧车间MES、设备云、开发服务云（基于标准功能上的开发应用许可）、平台特性（多组织、语言包、工作流、业务监控等）、专属VIP资源（云服务器储存空间费用）、全员应用、协同云</t>
  </si>
  <si>
    <t>订阅形式
总价：192万元
产品：52.4万元
实施：139.6万元</t>
  </si>
  <si>
    <t>金蝶云星空企业版 (私有云订阅)-ERP</t>
  </si>
  <si>
    <t xml:space="preserve">03037
</t>
  </si>
  <si>
    <t>财务云、供应链云、制造云、质量云、全渠道云、零售云、供应商协同、移动条码、PLM云、智慧车间MES、设备云、开发服务云（基于标准功能上的开发应用许可）、平台特性（多组织、语言包、工作流、业务监控等）、全员应用、协同云等</t>
  </si>
  <si>
    <t>订阅形式
总价：160万元
产品：45.6万元
实施：114.4万元
买断形式
总价：160万元
产品：73.4万元
实施：86.6万元</t>
  </si>
  <si>
    <t>金蝶云星空企业版（私有云订阅）-PLM</t>
  </si>
  <si>
    <t>03039</t>
  </si>
  <si>
    <t>研发物料管理、文档管理、项目管理、设计工艺管理、系统建模、产品管理等</t>
  </si>
  <si>
    <t>订阅形式
总价：41.4万元
产品：20.7万元
实施：20.7万元
买断形式
总价：41.4万元
产品：26万元
实施：15.4万元</t>
  </si>
  <si>
    <t>金蝶云星空标准版 (私有云订阅)-ERP</t>
  </si>
  <si>
    <t>03043</t>
  </si>
  <si>
    <t>订阅形式
总价：49.4万元
产品：15.9万元
实施：33.5万元</t>
  </si>
  <si>
    <t>WMS-RFID物料仓储管理系统</t>
  </si>
  <si>
    <t>03059</t>
  </si>
  <si>
    <t>东莞均维信息科技有限公司</t>
  </si>
  <si>
    <t>系统基于条码技术、RFID(无线射频自动识别)技术和信息管理技术来实现仓库智能化管理。</t>
  </si>
  <si>
    <t>1、RFID物料仓储管理系统包含：仓库储位规划、来料RFID标签打印/拆分/合并、物料入库、物料上架、物料下架、仓库移储、物料出库、退料管理、库存盘点等；</t>
  </si>
  <si>
    <t>产品：15万元/套
实施：5.4万元
合计：20.4万元</t>
  </si>
  <si>
    <t>MES-智能维修管理系统</t>
  </si>
  <si>
    <t>03060</t>
  </si>
  <si>
    <t>均维智能维修系统是对不良品从发现到维修完成的全流程整监控管理系统。通过自主学习，系统可为维修人员提供各种修理方案。</t>
  </si>
  <si>
    <t>1、质量维修模块：包含不良采集、返修管理、维修经验库管理、报废管理、预警处理、预警管理等；</t>
  </si>
  <si>
    <t>产品：7万元/套
实施：3.889万元
合计：10.889万元</t>
  </si>
  <si>
    <t>鼎捷T100管理软件</t>
  </si>
  <si>
    <t>03061</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</si>
  <si>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</si>
  <si>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</si>
  <si>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T100为整包授权，主要功能模板包含：
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</si>
  <si>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240万元</t>
  </si>
  <si>
    <t>鼎捷PLM软件</t>
  </si>
  <si>
    <t>03062</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</si>
  <si>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</si>
  <si>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 xml:space="preserve">基本应用模块：基础包；
配置BOM管理：参数配置BOM管理、选配BOM管理；
项目管理：
工程变更管理：项目进度管理、项目成本管理、项目看板、任务报工管理；
生产协同平台：变更申请ECR、变更通知ECN；
结构化工艺管理：鼎捷ERP集成、金蝶、用友(标准)集成、异构ERP集成、MES集成、WEB轻量化客户端；
需求及问题管理：需求管理、测试管理、BUG管理
移动办公：鼎捷移动易查询_for PLM；
研发管理监控平台：研发管理监控平台（BI）；
物料标准化管理平台：产品零部件及BOM管理；
CAD协同平台:2D-MCAD、3D-MCAD、EDA、高端EDA集成模块+文件转换、电气CAD集成模块、可视化浏览：
</t>
  </si>
  <si>
    <t>144万元</t>
  </si>
  <si>
    <t>鼎捷工业互联执行应用软件</t>
  </si>
  <si>
    <t>03063</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</si>
  <si>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</si>
  <si>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 xml:space="preserve">设备任务管理：各种生产设备和工具的有效管理和维护，以确保生产；线的正常运行和提高生产效率
设备云视界设备控制台：通过配方文件自动下载，设备运行最佳参数收集与回馈。同步提供生产eSOP，减少调机工作重复试错而致生产时间与资源损耗。
设备水晶球：停机/闲置/生产 时间分布一目了然，管理层可有的放矢的关注核心问题；
设备健康管理：针对机况定制点检方案，根据设备引导人员点检；
设备模具管理：机联设备自动寿命管理，保养，维修；
设备安灯管理：异常触发，响应处理；
产品溯源管理：改良生产工艺追溯质量问题源头
；
工艺质量管理：提升设备工艺能力强化产品质量
</t>
  </si>
  <si>
    <t>24万元</t>
  </si>
  <si>
    <t>慧湃供应链资源计划平台软件</t>
  </si>
  <si>
    <t>03064</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</si>
  <si>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</si>
  <si>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</si>
  <si>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24-120万元</t>
  </si>
  <si>
    <t>移动云</t>
  </si>
  <si>
    <t>03069</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</si>
  <si>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</si>
  <si>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</si>
  <si>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0.07-14万元</t>
  </si>
  <si>
    <t>云主机</t>
  </si>
  <si>
    <t>03070</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</si>
  <si>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</si>
  <si>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0.00371-0.58905万元/实例/月</t>
  </si>
  <si>
    <t>云硬盘</t>
  </si>
  <si>
    <t>03071</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</si>
  <si>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</si>
  <si>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0.000021-0.00007万元/G/月</t>
  </si>
  <si>
    <t>云备份</t>
  </si>
  <si>
    <t>03072</t>
  </si>
  <si>
    <t>云备份CBR是一种高效、安全、低成本的数据备份服务，为企业本地数据中心、云数据中心提供有效数据保护，提供按需投入、灵活扩展的数据备份能力，帮助用户本地或云上数据快速恢复到指定环境。</t>
  </si>
  <si>
    <t>0.018235-0.045605万元/G/月</t>
  </si>
  <si>
    <t>对象存储</t>
  </si>
  <si>
    <t>03073</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</si>
  <si>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</si>
  <si>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0.00777-0.03871万元/G/月</t>
  </si>
  <si>
    <t>云空间</t>
  </si>
  <si>
    <t>03074</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</si>
  <si>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</si>
  <si>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0.01365-0.14万元/个/月</t>
  </si>
  <si>
    <t>弹性公网IP</t>
  </si>
  <si>
    <t>03075</t>
  </si>
  <si>
    <t>弹性公网IP提供静态公网IP地址资源，可以灵活绑定及解绑云主机、弹性负载均器、云数据库、HAVIP、云堡垒机等云资源，自由按需调整带宽，实现云资源的互联网接入，满足各类业务场景需要。</t>
  </si>
  <si>
    <t>0.0014-0.00525万元/M/月</t>
  </si>
  <si>
    <t>云专线</t>
  </si>
  <si>
    <t>03076</t>
  </si>
  <si>
    <t>云专线基于中国移动的基础网络资源，为用户提供安全、可靠、稳定、高速的私网入云产品，通过物理专线实现企业自有数据中心快速接通云上资源，部署灵活简便，网络优质可靠。</t>
  </si>
  <si>
    <t>0.238-0.39998万元/条/月</t>
  </si>
  <si>
    <t>云数据库</t>
  </si>
  <si>
    <t>03077</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</si>
  <si>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</si>
  <si>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0.0126-0.25998万元/实例/月</t>
  </si>
  <si>
    <t>5G专网</t>
  </si>
  <si>
    <t>03078</t>
  </si>
  <si>
    <t>面向政企客户，依托中国移动5G专网，为客户提供大带宽、低时延、高可靠的无线接入产品。利用5G专用频段、无线资源预留、网络切片、QoS调度等技术手段，为客户提供端到端高质量5G专网接入服务。</t>
  </si>
  <si>
    <t>16-240万元(按年收费)</t>
  </si>
  <si>
    <t>5G专网UPF分流服务</t>
  </si>
  <si>
    <t>03079</t>
  </si>
  <si>
    <t>依托中国移动5G网络覆盖，提供共享边缘UPF服务，A3本地业务保障_共享边缘UPF ，根据不同带宽进行收费 （100Mbps\200Mbps\500Mbps\1Gbps\2Gbps\5Gbps\10Gbps）</t>
  </si>
  <si>
    <t>0.042-0.21万元(按月收费)</t>
  </si>
  <si>
    <t>5G专网业务隔离服务（DNN)</t>
  </si>
  <si>
    <t>03080</t>
  </si>
  <si>
    <t>依托中国移动5G网络覆盖，提供业务隔离DNN服务，5G_DNN_A2业务隔离产品</t>
  </si>
  <si>
    <t>0.07万元(按月收费)</t>
  </si>
  <si>
    <t>OnePower工业云平台</t>
  </si>
  <si>
    <t>03081</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</si>
  <si>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</si>
  <si>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轻生产：生产订单如何安排生产、订单生产进度管理、计划何时创建。生产计划和工单工单下发、工单执行进度、生产任务、计件工资等如何，产品完工入库、产品销售出库、原料采购。生产工艺及相关工程技术如何管理。产品的质量管理，进料的品质检验、委外产品检验、入库合格产品检验、出库出厂产品检验管理。产量统计，生产报工报表情况、进度情况报表、工资报表等查询与导出。工单看板、车间生产看板情况等大屏展示等。
轻供应：自定义物料编号、自动生成物料条码，有效进行物料监管和质量追溯。仓储电脑端下发单据、仓储移动端执行相应操作，数据无缝流转，操作更为灵活。收货、质检、入库，全入库流程引导，实物与账务同步。移库、盘点、跨库调拨，上下架记录、库存信息实时更新，实现精细化仓储管理。打通生产和销售环节，指导仓库高效备货出货。供应商信息维护，报价管理，采购订单管理等记录，并对采购原材料等做好出入库管理。基于出入库管理，结合采购及销售环节的发货、销售进行单据及账期管理等。对相关人员进行管理，如报工、休假等。
轻售后：工单全流程追溯管理，并可查看工单处理过程、客户评价等信息。建立客户档案，给客户设备生成一物一码，便于信息查询与报修。可设置公司库存、个人库存等多级库存，助力企业精细化备件库存管理。简洁的备件申领退回与办理审批步骤，助力工单处理主流程。员工信息管理、考勤记录、薪酬发放、绩效评估、培训发展等多功能。
轻BI：支持数据库、API接口、文件等多种类型数据源接入。提取数据信息，创建数据视图，支持字段设置、指标配置及行列权限管控。内置20种以上数据图表，指标、维度灵活选取，多种样式自定义调整。自由布局，内置多种页面控制器、媒体组件、轮播组件等，实现高阶的大屏呈现效果。将可视化建设成果通过链接分享至业务方，指定用户、配置口令保障数据安全性。跨屏自适应，无缝支持PC端、移动端，保证一致、美观的看板查看效果。
轻营销：维护产品信息，自定义配置已有产品相关属性，支持上传产品相关介绍视频和图片。按企业生产计划创建批次信息，一键生成标识码，统一数据编码规则，真正实现一物一码。为消费者提供H5页面，支持扫码开启防伪溯源之旅，查询产品认证信息，提高品牌认可度。
轻巡检：面向设备制造及设备服务企业，依托5G、物联网、大数据、人工智能、云计算等技术，基于中国移动OnePower平台基线能力，搭建设备服务管理平台，实现对安装调试、维修、维护等阶段所需现场服务整个过程的全面管理，为设备制造及服务企业提供全方位服务支持。帮助企业联合产业链上下游服务商为终端用户提供在线、远程和现场的全流程、多环节服务支持。</t>
  </si>
  <si>
    <t>3.5-210万元</t>
  </si>
  <si>
    <t>OnePower工业质检</t>
  </si>
  <si>
    <t>03082</t>
  </si>
  <si>
    <t>提供基于图像分析的智能质量检测服务，帮用户解决人工检测效率低、精度不高、次品流出厂等问题，保障企业产品质量，提升企业生产效率。EL缺陷检测、外观检测；OCR喷码识别，封口不良检测；配件缺陷检测；</t>
  </si>
  <si>
    <t>1、识别检测产品外观缺陷，包括产品表面印刷缺陷（如多印、漏印、重印等）以及表面形状缺陷（如裂纹、脏污等）。常见于新能源光伏 EL 检测、外观检测；包装印刷检测；汽车行业涂
胶检测等。
2、检测产品配置缺陷，检测产品装配缺陷（漏装、混料、错配等）。常见于汽车行业主机厂整车外观装配检测、门板配置检测、轮胎/轮毂配置检测；五金件螺钉有无检测等。
3、OCR，对产品表面字符进行识别，通常包含数字、字母、文字等。常见于钢板表面喷码
检测、包装袋表面喷码检测及其他行业的仪器仪表读数等。
4、对生产批次、及产品质量进行管理，打通已有质量评估体系，展现产品的整体质量情况。
5、产品的质量情况如何，进料的品质检验如何，委外产品检验如何，入库合格产品检验如何，出库出厂产品检验如何。
6、质量的异常管理，基于质差产品的溯源分析。
7、基于投诉的质量管理及跟踪处理分析等</t>
  </si>
  <si>
    <t>92.4-198万元</t>
  </si>
  <si>
    <t>OnePower工业安监</t>
  </si>
  <si>
    <t>03083</t>
  </si>
  <si>
    <t>依托对安全生产的理解，为用户提供从视频接入、监控，到算法分析处理，再到生成违规记录、违规告警、大屏展示的安防业务闭环服务，全面提升工业现场数字化、信息化、智能化管理水平，促进安全生产，降低管理成本</t>
  </si>
  <si>
    <t>8-16万元</t>
  </si>
  <si>
    <t>OnePower数字化运维</t>
  </si>
  <si>
    <t>03084</t>
  </si>
  <si>
    <t>设备远程运维作业的管理平台，实现设备资产管理、设备远程控制、异常告警管理、设备联动、统计分析等功能</t>
  </si>
  <si>
    <t>10.5-21万元</t>
  </si>
  <si>
    <t>区域工业云工业经济监测系统</t>
  </si>
  <si>
    <t>03085</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</si>
  <si>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</si>
  <si>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70-189万元</t>
  </si>
  <si>
    <t>5G+北斗高精度定位</t>
  </si>
  <si>
    <t>03086</t>
  </si>
  <si>
    <t>提供利用地基增强系统及差分信息实现的毫米级、厘米级、亚米级5G+北斗高精度定位服务，用于人员及车辆位置管理、基础设施形变监测等场景。</t>
  </si>
  <si>
    <t>亚米级：0.00324万元/账号/年；
厘米级：0.0216万元/账号/年；
毫米级：0.288万元/账号/年</t>
  </si>
  <si>
    <t>工业AR应用平台</t>
  </si>
  <si>
    <t>03087</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</si>
  <si>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</si>
  <si>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SaaS账号：0.28万元/年；
私有化部署：14-28万元一套</t>
  </si>
  <si>
    <t>能耗平台(能耗监测管理服务)</t>
  </si>
  <si>
    <t>03088</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</si>
  <si>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</si>
  <si>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5.32-14万元</t>
  </si>
  <si>
    <t>工业安全监管（安全监管服务）</t>
  </si>
  <si>
    <t>03089</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</si>
  <si>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</si>
  <si>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0.21-0.672万元</t>
  </si>
  <si>
    <t>企业数字化安全运营托管服务</t>
  </si>
  <si>
    <t>03090</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</si>
  <si>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</si>
  <si>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基础级（面向小型企业，采集5日资源）14万元/年；
增强级（面向中型企业，采集6-15日资源）35万元/年；
先进级（面向大型企业，采集16-30日资源）65.8万元/年</t>
  </si>
  <si>
    <t>智能网络安全服务</t>
  </si>
  <si>
    <t>03091</t>
  </si>
  <si>
    <t>为企业提供漏洞扫描、渗透测试、配置检查等高效和低成本的安全评估SaaS服务，具备远程自动化扫描和现场0部署等技术优势。</t>
  </si>
  <si>
    <t>1、安全评估(渗透检查 +漏/扫描(增强版))；30个IP，3个IP:端口 2.52万元/次
2、渗透检查 ；30个IP，3个 IP:端口 2.52万元/次
3、漏洞扫描(增强版)；30个IP，3个 IP:端口 0.63万元/次
4、漏洞扫描(基础版)；30个IP，3个 IP:端口 0.056万元/次</t>
  </si>
  <si>
    <t>5G 企业网关</t>
  </si>
  <si>
    <t>03092</t>
  </si>
  <si>
    <t>高性能5G CPE,它能将高速5G无线信号转换成有线网络或无线WiFi，具备路由功能，可供平板电脑、智能手机、笔记本等多种终端同时使用，具有较完整的用户认证功能。</t>
  </si>
  <si>
    <t>0.216-0.258万元/年</t>
  </si>
  <si>
    <t>物联网平台</t>
  </si>
  <si>
    <t>03093</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</si>
  <si>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</si>
  <si>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168万元</t>
  </si>
  <si>
    <t>云安全</t>
  </si>
  <si>
    <t>03094</t>
  </si>
  <si>
    <t>移动云安全产品覆盖边界安全、主机安全、安全运营三大方向，覆盖web网站安全、等保合规、网站流量安全、主机环境安全等多个应用场景，形成云上四大安全场景解决方案，从根本上满足不同用户的安全需求。</t>
  </si>
  <si>
    <t>0.00252-0.175万元/实例/月</t>
  </si>
  <si>
    <t>金蝶云星空旗舰版(公有云订阅) -ERP</t>
  </si>
  <si>
    <t>03095</t>
  </si>
  <si>
    <t>财务云、供应链云、制造云、质量云、条码云、全员应用、供应商协同云、全渠道云、PLM云、项目云、银企云、税务云、IPO中心、系统服务云（基于标准功能上的开发应用许可）、苍穹平台、全员应用、协同云等</t>
  </si>
  <si>
    <t>订阅形式
总价：79.2万元
产品：44万元
实施：35.2万元</t>
  </si>
  <si>
    <t>WMS-仓库管理系统</t>
  </si>
  <si>
    <t>03098</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</si>
  <si>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</si>
  <si>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1、系统基础配置模块：包含组织架构、用户管理、角色管理、菜单管理、邮件推送等；
2、基础库房管理模块：包含仓库储位规划、来料标签打印/拆分/合并、来料标签重打管理、其他入库、其他出库、仓库移储、库存盘点等；
3、供应物流管理模块：扫码分批收货、来料检验、PO入库、退料管理等；
4、生产物流管理模块：包含物料出库、物料上架、物料下架、半成品入库、半成品出库、完工入库、工艺报工、生产退料管理、物料有效期管理、物料呆滞管理、先进先出管理、物料冻结/解封、智能电子货架平台、超期管控等；
5、销售物流管理模块：包含成品备货、成品标签替换、成品出货、成品装车、成品退货等；
6、仓库运营电子看板：仓库整体看板、预收物料看板、来料检验进度看板、备料进度看板、仓库日/周报表等；</t>
  </si>
  <si>
    <t>买断形式,35-50.4万元</t>
  </si>
  <si>
    <t>IOT-数据采集与监控系统</t>
  </si>
  <si>
    <t>03099</t>
  </si>
  <si>
    <t xml:space="preserve">   通过数采模块实现与设备联机通讯，联机设备集群控制工业数据边缘计算，实时状态在线监管及数据协同管理。</t>
  </si>
  <si>
    <t>1、数据采集与监控：包含设备联机等；</t>
  </si>
  <si>
    <t>2.1万元/套</t>
  </si>
  <si>
    <t>终端安全防护服务SAAS-EDR</t>
  </si>
  <si>
    <t>03100</t>
  </si>
  <si>
    <t>深信服科技股份有限公司</t>
  </si>
  <si>
    <t>终端病毒攻击等安全检测和防护、查杀、修复等能力在云上以服务化模式交付，按需订阅终端安全检测与响应服务，实时掌握和处置全网终端安全威胁和风险。</t>
  </si>
  <si>
    <t>SAAS-EDR 终端安全管理系统服务（PC基础版）0.0049万元/点/年；
SAAS-EDR 终端安全管理系统服务（PC高级版）0.01575万元/点/年；
SAAS-EDR 终端安全管理系统服务（服务器旗舰版）0.063万元/点/年；</t>
  </si>
  <si>
    <t>上网行为管理服务SASE-AC</t>
  </si>
  <si>
    <t>03101</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</si>
  <si>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</si>
  <si>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（必选硬件引流器：SDW-R-AE2105 2625）SASE-AC上网行为管理服务(100M带宽）0.6286万元/分支数/年；SASE-AC上网行为管理服务(200M带宽）0.9576/分支数/年；SASE-AC上网行为管理服务(300M带宽）1.3272/分支数/年；</t>
  </si>
  <si>
    <t>深信服全网行为管理系统</t>
  </si>
  <si>
    <t>03102</t>
  </si>
  <si>
    <t>用户上网行为管理：流量管控、应用软件管控、上网行为审计；</t>
  </si>
  <si>
    <t>AC-1000-SK1200-DS（带宽200M，用户500）：4.55万元
AC-1000-SK1500-DS（带宽500M，用户1500）:11.13万元</t>
  </si>
  <si>
    <t>终端安全防护</t>
  </si>
  <si>
    <t>03103</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</si>
  <si>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</si>
  <si>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EDR PC基础版：0.0196万元/点；
EDR PC高级版：0.056万元/点；
EDR 服务器旗舰版：0.1652万元/点</t>
  </si>
  <si>
    <t>深信服防火墙</t>
  </si>
  <si>
    <t>03104</t>
  </si>
  <si>
    <t>保障用户核心资产，提供L2-L7层各类威胁的检测和防护，有效应对传统网络攻击和未知威胁攻击。具有ACL访问控制、应用识别与流控、Web应用防护、入侵防御、僵尸网络检测、病毒防护、漏洞分析等功能</t>
  </si>
  <si>
    <t>AF-1000-SK1505A-DS（七层吞吐量1.5G，IPSec VPN吞吐量260M，桌面型，8千兆电口，2千兆光口SFP。）：4.2万元
AF-2000-FH2130B-DS（七层吞吐量9G，IPSec VPN吞吐量700M，1U型号，8千兆电口，2万兆光口SFP+。）：7.14万元</t>
  </si>
  <si>
    <t>深信服零信任访问控制系统</t>
  </si>
  <si>
    <t>03105</t>
  </si>
  <si>
    <t>基于零信任理念与深信服安全技术构建新一代远程办公安全解决方案，通过“以身份为中心，构建可信访问、极简运维、智能权限”的核心价值主张，为用户打造更安全、体验更好、适应性更强的远程办公安全方案。</t>
  </si>
  <si>
    <t>零信任标准版：0.028万元/点【虚拟机配置推荐参数：CPU主频建议不低于2.0GHz，网口配置：≥4个，磁盘配置≥500G。CPU配置：4核，内存配置：16G。】</t>
  </si>
  <si>
    <t>深信服计算服务器虚拟化软件</t>
  </si>
  <si>
    <t>03106</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</si>
  <si>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</si>
  <si>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套餐包含：深信服计算服务器虚拟化软件V6.0*6CPU许可+深信服云计算管理软件V6.0 高级版*6CPU许可+1年软件升级服务：14万元/套（套餐不可拆分）</t>
  </si>
  <si>
    <t>深信服超融合软件</t>
  </si>
  <si>
    <t>03107</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</si>
  <si>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</si>
  <si>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高级版*6CPU许可+深信服虚拟存储软件V3.0*6CPU许可+1年软件升级服务：21万元/套（套餐不可拆分）</t>
  </si>
  <si>
    <t>深信服超融合软件(增强版)</t>
  </si>
  <si>
    <t>03108</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</si>
  <si>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</si>
  <si>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高级版*6CPU许可+深信服虚拟存储软件V3.0*6CPU许可+深信服网络虚拟化软件V6.0*6CPU许可+深信服安全虚拟化软件V6.0（企业版）*6CPU许可+深信服持续数据保护软件V6.01套+1年软件升级服务：41.44万元/套（套餐不可拆分）</t>
  </si>
  <si>
    <t>桌面虚拟化VDI（用户接入授权）</t>
  </si>
  <si>
    <t>03109</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</si>
  <si>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</si>
  <si>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深信服VDI接入授权（普通版）1年软件升级服务：0.1708万元/用户</t>
  </si>
  <si>
    <t>深信服 aDesk 瘦终端</t>
  </si>
  <si>
    <t>03110</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</si>
  <si>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</si>
  <si>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 xml:space="preserve"> aDesk-STD-100-s：A9 1.4GHz，内存：1GB，硬盘容量：4GB；含 深信服aDesk瘦终端系统软件；1年产品质保，1年软件升级：0.14万元/台</t>
  </si>
  <si>
    <t>负载均衡（应用交付）</t>
  </si>
  <si>
    <t>03111</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</si>
  <si>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</si>
  <si>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AD-1000-B1800-DS：4层吞吐量（默认网口）：5Gbps，四层并发连接数：8000000，4层新建连接数 CPS：150000，7层新建请求数 RPS：150000。 硬件参数：规格：1U，内存大小：8G，硬盘容量：128G minisata SSD，电源：冗余电源，接口：6千兆电口+2千兆光口SFP，1年产品质保，1年软件升级：13.86万元/套</t>
  </si>
  <si>
    <t>信服云托管云服务器专属托管服务</t>
  </si>
  <si>
    <t>03112</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</si>
  <si>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</si>
  <si>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1台专属服务器资源规格：提供124核/322G内存/7T高性能块存储；云主机安全（终端检测响应服务EDR）:5个资产授权；SASE VPN：5个安全接入授权； 电信带宽 10Mbps；电信IP 5个；下一代防火墙vAF-50Mbps*1；1年服务：7.84602万元/套</t>
  </si>
  <si>
    <t>SDWAN线路</t>
  </si>
  <si>
    <t>03113</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</si>
  <si>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</si>
  <si>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</si>
  <si>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0.375万元（ 1线/月）</t>
  </si>
  <si>
    <t>企业专线</t>
  </si>
  <si>
    <t>03114</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</si>
  <si>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</si>
  <si>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0.375万元（1线/月）</t>
  </si>
  <si>
    <t>量子安全</t>
  </si>
  <si>
    <t>03115</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</si>
  <si>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</si>
  <si>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0.375万元（1户/月）</t>
  </si>
  <si>
    <t>OTN专线</t>
  </si>
  <si>
    <t>03116</t>
  </si>
  <si>
    <t>中国电信利用已有的光纤和骨干网络能力，为中小型企业客户提供高速率、高稳定、安全稳定的点对点接入网络。服务标准产品包括：OTN专线、VPN组网专线、SDWAN等线路产品及软硬件。</t>
  </si>
  <si>
    <t>安全大脑</t>
  </si>
  <si>
    <t>03117</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</si>
  <si>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</si>
  <si>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0.0096-0.15192万元/月</t>
  </si>
  <si>
    <t>天翼云</t>
  </si>
  <si>
    <t>03118</t>
  </si>
  <si>
    <t>天翼云是中国电信倾力打造的云服务品牌，致力于成为领先的云计算服务提供商。服务标准产品包括：SD-WAN、云主机、CDN、云电脑、云桌面、云专线、云安全、大数据及AI等全线产品和场景化解决方案。</t>
  </si>
  <si>
    <t>4-80万元/单</t>
  </si>
  <si>
    <t>云电脑</t>
  </si>
  <si>
    <t>03119</t>
  </si>
  <si>
    <t>一种将PC桌面或应用通过IP网络交付至多形态终端的服务主机迁移到云端，IO外设留在本地，基于网络提供与传统PC一致体验的新型PC服务模式。服务标准产品包括：云电脑软硬件、云桌面、云主机、信创软件等。</t>
  </si>
  <si>
    <t>0.08-120万元/单</t>
  </si>
  <si>
    <t>小翼工业全光网</t>
  </si>
  <si>
    <t>03120</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</si>
  <si>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</si>
  <si>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4-40万元/单</t>
  </si>
  <si>
    <t>小翼mes</t>
  </si>
  <si>
    <t>03121</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</si>
  <si>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</si>
  <si>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0.8-40万元/单</t>
  </si>
  <si>
    <t>小翼监控</t>
  </si>
  <si>
    <t>03122</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</si>
  <si>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</si>
  <si>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0.8-4万元/单</t>
  </si>
  <si>
    <t>小翼备份</t>
  </si>
  <si>
    <t>03123</t>
  </si>
  <si>
    <t>小翼备份基于中国电信强大的IDC机房及天翼云底座，为企业提供以下服务和产品：定时备份、实时备份、数据库同步、应用容灾、天翼云自研TeleDB数据库体系、天翼云对象存储、天翼云物理机、云等保、iStack一体机等。</t>
  </si>
  <si>
    <t>0.8-8万元/单</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</si>
  <si>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</si>
  <si>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</si>
  <si>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0.4-4万元/月</t>
  </si>
  <si>
    <t>工业PON全光网</t>
  </si>
  <si>
    <t>03125</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</si>
  <si>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</si>
  <si>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</si>
  <si>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</si>
  <si>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0.375-3.75万元/月</t>
  </si>
  <si>
    <t>鼎捷E10管理软件</t>
  </si>
  <si>
    <t>03127</t>
  </si>
  <si>
    <t>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</si>
  <si>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149.4万元</t>
  </si>
  <si>
    <t>鼎捷雅典娜装备制造云软件</t>
  </si>
  <si>
    <t>03128</t>
  </si>
  <si>
    <t>雅典娜装备制造云是基于鼎捷自主研发的智能开发平台(Athena)，以数据驱动任务的模式，使装备制造型企业运作更协调顺畅，确保项目如期、如质、如预算进行，为企业用户提高企业管理效率，带来显著的经济效益。</t>
  </si>
  <si>
    <t>主要包含：项目中控台、项目掌利润、项目智捷报、设变一点通、供应商授权、基础包（必选项）、进阶-知识藏宝图、进阶-满意度罗盘、进阶-安调验无忧、高阶-增值永动轮（点选）、高阶-售后无垠界</t>
  </si>
  <si>
    <t>147.6万元</t>
  </si>
  <si>
    <t>SRM-供应商协同平台</t>
  </si>
  <si>
    <t>03129</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</si>
  <si>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</si>
  <si>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1、质量维修模块：包含质量维修模块订单协同、最小包装标签打印、外箱标签打印、送货单标签打印、供应商拆箱管理、供应商送货发运等；</t>
  </si>
  <si>
    <t>7.2-9.9万元</t>
  </si>
  <si>
    <t>MES-电子制造防错管理软件（PCK）</t>
  </si>
  <si>
    <t>03130</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</si>
  <si>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</si>
  <si>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1、电子制造防错管理软件：包含基础数据模块、生产数据维护模块、工单物料标签打印、物料表协同、PDA实现整料表核对、单工作太物料核对、续料管理、IPQC抽查管理、缺料预警、上料履历查询等；</t>
  </si>
  <si>
    <t>13.05-19.8万元</t>
  </si>
  <si>
    <t>MES-制造执行系统</t>
  </si>
  <si>
    <t>03131</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</si>
  <si>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</si>
  <si>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1、生产模型配置模块：包含工厂资源、客商关系、条码规则、标签管理、不良代码库、标准工时、工艺建模等；
2、工单管理模块：包含计划排程、生产调度、工艺调整等；
3、生产任务中心模块：包含电子作业指导书、原材料投入、工单流转卡管理、产品流转卡管理、材料投入、工艺流程防呆、组装/包装物料防错、测试数据集成、装配绑定管理、称重管理、老化管理、装箱标签打印、单体模式、批次模式、批次转单体模式、锡膏管控、钢网管控、SMT投入、工艺流程防呆、SMT贴片防错追溯、SMT错料停轨、SMT维修管理、组装投入管理、组装材料防错、条码替换管理等；
4、车间安灯管理模块：包含异常触发、异常响应、异常处理、异常升级处理管理、异常跟踪/处理/关闭等；
5、车间设备管理模块：包含设备维护定义、设备维护执行、设备维护预警、备件备品管理、设备报修管理、设备维修预警、设备OEE管理等；
6、工装治具管理模块：包含工治具管理入库、工治具应用管理、工治具管理领用、工治具维护保养、工治具防呆管理、工治具预警管理、工治具追溯管理等；
7、数据互联管理模块：包含ME数据集成、WMS数据集成、自动化测试设备双向集成、标准API接口等；
8、制造运营电子看板：包含生产日/周报表、产线生产看板、质量日/周报表、自定义数据源报表、计划达成率看板、预警推送报表、追溯报表等；
9、5、E-SOP模块管理：包含作业指导书协同、作业指导书管理、按工序拉取作业指导书、一键切换作业指导书等；
10、质量管理模块：包含首件检验管理、数据采集（巡检/抽检）、产品/材料冻结管理、产品/材料解封管理、目检管理、异常管理、FQA管理、OQC管理、报废管理、预警管理等。</t>
  </si>
  <si>
    <t>54-63万元</t>
  </si>
  <si>
    <t>均维智能电子货架</t>
  </si>
  <si>
    <t>03132</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</si>
  <si>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</si>
  <si>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均维智能电子货架包含：智能电子货架、断电恢复等、</t>
  </si>
  <si>
    <t>1.395-2.52万元/台</t>
  </si>
  <si>
    <t>企业资源计划ERP软件</t>
  </si>
  <si>
    <t>03135</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</si>
  <si>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</si>
  <si>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</si>
  <si>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1.主数据管理:包括物料主数据、BOM、工艺路线、生产版本、客户、供应商、资产、成本中心、利润中心等
2.销售管理:包括销售价格、销售订单、销售发货、销售开票等
3.计划管理:包括从销售预测到生产计划指定及计划执行
4.采购管理:包括采购申请、采购订单、采购收货、发票校验等
5.货仓管理:包括库存收发、库存盘点、库存转移等
6.质量管理:包括检验计划、检验结果、使用决策等
7.财务管理:包括总账、应收、应付、资产、成本、费用等业务</t>
  </si>
  <si>
    <t>265.5万元</t>
  </si>
  <si>
    <t>鼎华sMES智能车间执行软件</t>
  </si>
  <si>
    <t>03136</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</si>
  <si>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</si>
  <si>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 xml:space="preserve">
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还支持设备稼动状态的自定义管理。提供按照企业厂区LayOut自定义呈现设备稼动状态看板;
eSOP模块：提供作业指导说明书、产品图纸的电子化发放管理，包含产品信息，产品工艺信息，产品工艺对应图纸、作业指导说明书文档的电子化管理;
看板管理模块 ：鼎捷sMES的可视化呈现平台，提供所有sMES标准电子看板的呈现;
模治具寿命管理模块：提供刀夹量模辅具的稼动及寿命监控管理；
设备维修保养模块：提供设备维护保养过程管理功能;
车间物料管控模块：支持工单对应用料清单的管理，支持用量清单对应到工艺的管理颗粒度，提供工单工艺物料清单的设置功能（主要针对非鼎捷ERP）;
Andon预警模块：Andon预警模块是sMES针对生产过程中主动、被动异常进行管理的平台，针对所有异常状况事项，如品质不良、产线缺料、设备异常等，支持在作业终端直接触发andon事项;
人员计件管理人员技能模块
提供sMES与IIoT平台的集成设定维护功能，提供集成设备参数设定，并支持(1)集成设备定时/定量出站相关设定(2)前端仪表版显示生产参数、参数范围界定及其他设备生产数据的功能；IIoT平台支持MQTT(快速接入)/HTTP(快速接入)/OPC UA（需要配置）三种协议方式获取设备的采集数据；"
</t>
  </si>
  <si>
    <t>296万元</t>
  </si>
  <si>
    <t>鼎华sQMS智质量管理软件</t>
  </si>
  <si>
    <t>03137</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</si>
  <si>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</si>
  <si>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此模块为系统运行的基础模块，是其它各业务模块运行的保障，具体启用的信息是哪些需要依据其它业务模块的启用状况确定。
工单管理模块：提供工单（也有企业称为生产订单、制令、工作令等）的基本资料管理；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
质量控制模组：sQMS 智能质量管理软件-质量控制模组，为sQMS基础必选模组
质量分析模组：sQMS 智能质量管理软件-质量分析模组，为sQMS加购模组，需搭配质量控制模组才能使用
SPC管制图模組：sQMS 智能质量管理软件-SPC管制图模块，为sQMS加购模组，需搭配质量控制模组才能使用
8D管理模組：sQMS 智能质量管理软件-8D管理模組，为sQMS加购模组，需搭配质量控制模组才能使用</t>
  </si>
  <si>
    <t>14.4万元</t>
  </si>
  <si>
    <t>03138</t>
  </si>
  <si>
    <t>云电脑作为算力网络服务的最佳载体，将优质的算力、存储和网络资源以电脑桌面形式呈现，为企业、行业用户提供更经济、更便捷、更安全、更智慧的云端电脑服务，以节能环保方式满足各企业办公需求。</t>
  </si>
  <si>
    <t>0.00371—0.00896万元(定价为实例/月)</t>
  </si>
  <si>
    <t>专线</t>
  </si>
  <si>
    <t>03139</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</si>
  <si>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</si>
  <si>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0.02—0.66万元(按月收费)</t>
  </si>
  <si>
    <t>SD-WAN</t>
  </si>
  <si>
    <t>03140</t>
  </si>
  <si>
    <t>SD-WAN（ software-defined networking in a wide area network 软件定义广域网），是一
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</si>
  <si>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0.096—1.12万元(按月收费，带宽2M-100M)</t>
  </si>
  <si>
    <t>制造运营管理MOM系统</t>
  </si>
  <si>
    <t>03141</t>
  </si>
  <si>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</si>
  <si>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</si>
  <si>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t>107.1—160.2万元</t>
  </si>
  <si>
    <t>MES精益生产制造执行系统</t>
  </si>
  <si>
    <t>03142</t>
  </si>
  <si>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</si>
  <si>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t>89.1—152.1万元</t>
  </si>
  <si>
    <t>E-WMS智能仓储管理软件</t>
  </si>
  <si>
    <t>03143</t>
  </si>
  <si>
    <t>适用于电子制造、注塑注塑、机械加工、新材料、新能源、雾化器等生产制造型企业的仓储运作管理，解决企业在供应商管理、IQC品质管理、防错防呆管理、物料可追溯管理、物料呆滞料和过期物料预警管理、软硬件集成管理、透明化管理和可视化管理的一站式解决方案，实现完善的企业仓储数字化和信息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</si>
  <si>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BI中心:设置报表的分类、如备料报表、IQC报表、库存报表，呆滞料分析报表、成品出货报表，发料规则设定及展现方式。
看板管理:工厂前端电子看板基本信息维护，如看板类型，看板布局、看板控件和容器维护、看板播放配置；
系统实施服务：实施服务人员驻场实施费用。</t>
  </si>
  <si>
    <t>63万元</t>
  </si>
  <si>
    <t>语祯数采软件骑兵Horseman-A25</t>
  </si>
  <si>
    <t>03144</t>
  </si>
  <si>
    <t>语祯物联科技（东莞）有限公司</t>
  </si>
  <si>
    <t>1、安全防护，多重保证 协议转换加密、文件存储加密、无线通讯加密，严守企业机密数据
2、小身材，大智慧，安装方便，即插即用
3、工业品质，高可靠性
4、支持二次开发，易维护</t>
  </si>
  <si>
    <t>0.304万元/台</t>
  </si>
  <si>
    <t>语祯数采软件骑兵Horseman-A21</t>
  </si>
  <si>
    <t>03145</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</si>
  <si>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</si>
  <si>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0.208万元/台</t>
  </si>
  <si>
    <t>语祯数采软件骑兵Horseman-A20</t>
  </si>
  <si>
    <t>03146</t>
  </si>
  <si>
    <t>0.2万元/台</t>
  </si>
  <si>
    <t>格若因智能制造生产执行软件V2.0</t>
  </si>
  <si>
    <t>03147</t>
  </si>
  <si>
    <t>苏州格若因智能科技有限公司</t>
  </si>
  <si>
    <t>1、主数据管理
2、仓库管理
3、生产管理
4、品质管理
5、看板
6、设备管理</t>
  </si>
  <si>
    <t>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t>
  </si>
  <si>
    <t xml:space="preserve">总价76.5万元
 软件：65万元（买断形式）
实施：11.5 万元 </t>
  </si>
  <si>
    <t>大数据可视化管理平台</t>
  </si>
  <si>
    <t>03148</t>
  </si>
  <si>
    <t>沈阳宸阳信息技术有限公司</t>
  </si>
  <si>
    <t>通过集成数据采集、处理、分析、可视化及管控等功能，将复杂的数据转化为直观、易理解的视觉表现形式，并提供数据治理、安全保障等全方位的数据管理服务，帮助企业和组织更好地管理和利用大数据资源，支持决策和业务发展</t>
  </si>
  <si>
    <t>数字化排产与优化、产品质量追溯、质量数据分析、设备状态监测、能源数据监测、设备数据采集感知</t>
  </si>
  <si>
    <t>40.5万元</t>
  </si>
  <si>
    <t>鼎捷TOP GP半导体管理软件</t>
  </si>
  <si>
    <t>03149</t>
  </si>
  <si>
    <t>数字化采购管理、数字化供应链协同、物料需求计算、客户管理、仓储信息管理、物料实时跟踪、研发设计协同、设备产能共享、企业资源计划管理、数据中台建设、业务中台建设</t>
  </si>
  <si>
    <t>鼎捷E10半导体管理软件</t>
  </si>
  <si>
    <t>03150</t>
  </si>
  <si>
    <t>清楚量化企业现有的智能化水平，聚焦于为半导体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</si>
  <si>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营销数据管理、产品质量追溯、质量数据分析、数字化采购管理、数字化供应链协同、物料需求计算、客户管理、供应链金融、研发设计协同、企业资源计划管理、数据中台建设、业务中台建设</t>
  </si>
  <si>
    <t>90.9万元</t>
  </si>
  <si>
    <t>溢信IP-guard终端安全管理软件V4</t>
  </si>
  <si>
    <t>03151</t>
  </si>
  <si>
    <t>广州市溢信科技股份有限公司</t>
  </si>
  <si>
    <t>1、文档加密：通过高强度加密算法对办公电脑的文件进行加密处理，企业内部正常使用，非客户端设备打开加密文件则是乱码；
2、桌面管控：对软件安装、文件传输行为等进行管控；
3、行为审计：对内部文件拷贝、打印、上传等外发行为进行全面审计；</t>
  </si>
  <si>
    <t>网络、数据安全防护</t>
  </si>
  <si>
    <t>总价：38.97万元
软件：38.97万元 
软件费用：买断，按需求模块计费（模块+用户计费）</t>
  </si>
  <si>
    <t>华上蜂智能仓储管理平台 V6.0</t>
  </si>
  <si>
    <t>03152</t>
  </si>
  <si>
    <t>广东华上蜂互联科技有限公司</t>
  </si>
  <si>
    <t>1、智能仓储管理平台—应用管理后台：2、智能仓储管理平台—入库物流管理：3、智能仓储管理平台—出库物流管理：4、智能仓储管理平台—库存事务管理：5、智能仓储管理平台—生产工艺管理：6、智能仓储管理平台—品质检验管理：7、智能仓储管理平台—称重计量管理: 8、智能仓储管理平台—电子看板管理：9、智能仓储管理平台—集成管理：</t>
  </si>
  <si>
    <t>基于设备、装置、产线升级的生产作业、产品质量追溯、质量数据分析、质量形态检测、仓储信息管理、仓储自动化作业、自动化称重计量、物料实时跟踪、物流监测与优化</t>
  </si>
  <si>
    <t>总价：36万元（ 买断形式）
软件：28.1万元，
实施：7.9万元</t>
  </si>
  <si>
    <t>简道云私有云平台 V1.0</t>
  </si>
  <si>
    <t>03153</t>
  </si>
  <si>
    <t>帆软软件有限公司</t>
  </si>
  <si>
    <t>零代码应用搭建平台，可快速搭建OA、ERP、CRM、WMS等业务系统</t>
  </si>
  <si>
    <t>设备巡点检管理、设备信息全生命周期管理、仓储信息管理、企业资源计划管理</t>
  </si>
  <si>
    <t xml:space="preserve">总价81万元（订阅形式）， 产品：72万元 、实施：9万元 </t>
  </si>
  <si>
    <t>华上蜂生产执行系统 V4.0</t>
  </si>
  <si>
    <t>03154</t>
  </si>
  <si>
    <t>1.计划管理2.精益制造3.质量管理：4.质量追溯：5.eSOP管理：6.设备管理：7.设备集成：8.工治量具管理：9.安灯管理：10.班组管理：11.绩效管理：12.能源管理：13.看板管理：14.自定义平台：15.系统集成：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</si>
  <si>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排放数据监测、设备数据采集感知、设备与系统集成</t>
  </si>
  <si>
    <t>总价：66.4万元
产品：46.6万元（买断形式），实施：19.8万元    软件费用：买断，全模块开放，按用户数/1条生产线收费，60000元 /个 实施费用：按人天计费，2500人工天</t>
  </si>
  <si>
    <t>综合能源管理软件 [简称：综合能源] V1.0</t>
  </si>
  <si>
    <t>16003</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</si>
  <si>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</si>
  <si>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</si>
  <si>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能源数据监测、能源运行优化、排放数据监测</t>
  </si>
  <si>
    <t>10.5万元</t>
  </si>
  <si>
    <t>数据采集终端 （一种数据采集模块）</t>
  </si>
  <si>
    <t>16004</t>
  </si>
  <si>
    <t>数据采集终端：
针对设备、仪表、传感器通过输出接口快熟接入、数据采集，通过有线、以太网、移动网络多种方式数据传输至服务器适配软件、应用；适配性强、安装方便、稳定度高。</t>
  </si>
  <si>
    <t>设备数据采集感知、设备与系统集成</t>
  </si>
  <si>
    <t>0.21万元/套</t>
  </si>
  <si>
    <t>智慧数字用电软件 [简称：智慧数字用电] V1.0</t>
  </si>
  <si>
    <t xml:space="preserve">16006 </t>
  </si>
  <si>
    <t>智慧数字用电：
企业用电数据-可视化，管理、分析、应用、优化，越限预警、远程控制、能耗监测、电能质量、负荷管理；节省人力、提高安全、高效智能管控。</t>
  </si>
  <si>
    <t>数字化售后服务、企业资源计划管理、数据中台建设</t>
  </si>
  <si>
    <t>7万元</t>
  </si>
  <si>
    <t>新型电子商务、营销数据管理、智能产品服务、数字化售后服务、客户管理、业务中台建设</t>
  </si>
  <si>
    <t>智联云仓软件</t>
  </si>
  <si>
    <t>16043</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</si>
  <si>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</si>
  <si>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仓储信息管理、仓储自动化作业、自动化称重计量、精准配送、物料实时跟踪、物流监测与优化</t>
  </si>
  <si>
    <t>总价：99.8万元
软件：35.8万元
实施服务：64万元</t>
  </si>
  <si>
    <t>精工TPM设备管理系统</t>
  </si>
  <si>
    <t>03155</t>
  </si>
  <si>
    <t>主要功能涵盖设备台账管理、维护保养计划制定与提醒、故障报修与维修记录追溯、点巡检任务执行与异常预警、设备OEE分析及效能提升，实现设备全生命周期管理。</t>
  </si>
  <si>
    <t>生产执行数字化-&gt;设备管理-&gt;数字化设备管理、生产执行数字化-&gt;设备管理-&gt;设备运行实时监测、生产执行数字化-&gt;设备管理-&gt;设备故障预测、生产执行数字化-&gt;安全生产-&gt;数字化安全生产管理</t>
  </si>
  <si>
    <t>0.4万元/套，软件：0.4万元</t>
  </si>
  <si>
    <t>精工云SCM协同供应链系统</t>
  </si>
  <si>
    <t>03156</t>
  </si>
  <si>
    <t>核心功能包括供应商协同管理、采购计划与执行、库存动态监控与预警、物流轨迹追踪与优化、需求预测与智能补货，通过数据互联实现供应链全链路透明化协同。</t>
  </si>
  <si>
    <t>供应链数字化-&gt;采购管理-&gt;供应商数字化管理、供应链数字化-&gt;采购管理-&gt;物料需求计划生成、供应链数字化-&gt;采购管理-&gt;供应链数字化协同、供应链数字化-&gt;仓储物流-&gt;仓储运行数字化管理、供应链数字化-&gt;仓储物流-&gt;自动化仓储作业、供应链数字化-&gt;仓储物流-&gt;物料精准配送与物流监控</t>
  </si>
  <si>
    <t>41.4万元/套，软件：27万元，实施：14.4万元）</t>
  </si>
  <si>
    <t>精工QMS质量管理系统</t>
  </si>
  <si>
    <t>03157</t>
  </si>
  <si>
    <t>全流程质量管控，支持实时监控预警、检验管理、供应商管理，提供数据分析追溯功能，助力企业持续改进，确保产品质量。</t>
  </si>
  <si>
    <t>生产执行数字化-&gt;生产管控-&gt;工艺参数分析优化、生产执行数字化-&gt;质量管理-&gt;质量信息管理、生产执行数字化-&gt;质量管理-&gt;产品质量追溯、生产执行数字化-&gt;质量管理-&gt;质量分析与优化</t>
  </si>
  <si>
    <t>37.2万元/套，软件：37.2万元</t>
  </si>
  <si>
    <t>易飞企业管理系统V9.2</t>
  </si>
  <si>
    <t>03158</t>
  </si>
  <si>
    <t>广东鼎为软件有限公司</t>
  </si>
  <si>
    <t>易飞企业管理系统在许多企业中得到了广泛应用。例如，在供应链管理方面，它可以帮助企业实现供应商管理、采购管理、库存管理的一体化管理，提高供应链的响应速度。在生产方面，易飞企业管理系统可以实现生产计划、生产调度、车间管理的自动化，提高生产效率。在财务管理方面，它可以实现财务数据的实时处理与分析，帮助企业管理者做出准确的财务决策。</t>
  </si>
  <si>
    <t>管理决策数字化-&gt;财务管理-&gt;业财一体化、管理决策数字化-&gt;协同办公-&gt;信息化协同办公、管理决策数字化-&gt;决策支持-&gt;智能经营决策</t>
  </si>
  <si>
    <r>
      <rPr>
        <sz val="11"/>
        <rFont val="Calibri"/>
        <charset val="134"/>
      </rPr>
      <t>62</t>
    </r>
    <r>
      <rPr>
        <sz val="11"/>
        <rFont val="宋体"/>
        <charset val="134"/>
      </rPr>
      <t>万元</t>
    </r>
    <r>
      <rPr>
        <sz val="11"/>
        <rFont val="Calibri"/>
        <charset val="134"/>
      </rPr>
      <t>/</t>
    </r>
    <r>
      <rPr>
        <sz val="11"/>
        <rFont val="宋体"/>
        <charset val="134"/>
      </rPr>
      <t>套，软件</t>
    </r>
    <r>
      <rPr>
        <sz val="11"/>
        <rFont val="Calibri"/>
        <charset val="134"/>
      </rPr>
      <t xml:space="preserve"> </t>
    </r>
    <r>
      <rPr>
        <sz val="11"/>
        <rFont val="宋体"/>
        <charset val="134"/>
      </rPr>
      <t>：</t>
    </r>
    <r>
      <rPr>
        <sz val="11"/>
        <rFont val="Calibri"/>
        <charset val="134"/>
      </rPr>
      <t>44.99</t>
    </r>
    <r>
      <rPr>
        <sz val="11"/>
        <rFont val="宋体"/>
        <charset val="134"/>
      </rPr>
      <t>万元，实施：</t>
    </r>
    <r>
      <rPr>
        <sz val="11"/>
        <rFont val="Calibri"/>
        <charset val="134"/>
      </rPr>
      <t>17.01</t>
    </r>
    <r>
      <rPr>
        <sz val="11"/>
        <rFont val="宋体"/>
        <charset val="134"/>
      </rPr>
      <t>万元</t>
    </r>
  </si>
  <si>
    <t>东莞市交通科技有限公司</t>
  </si>
  <si>
    <t>05001</t>
  </si>
  <si>
    <t>华为云计算技术有限公司</t>
  </si>
  <si>
    <t>saas产品部分：4-20万元
实施服务部分：2万元</t>
  </si>
  <si>
    <t>华为云成长型企业数字化转型包</t>
  </si>
  <si>
    <t>05002</t>
  </si>
  <si>
    <t>面向成长型企业提供的集销售、采购、计划、生产、仓储、财务一体化数字化经营管理解决方案</t>
  </si>
  <si>
    <t>40-160万元</t>
  </si>
  <si>
    <t>IoT行业生态工作台</t>
  </si>
  <si>
    <t>05004</t>
  </si>
  <si>
    <t>提供IoT行业生态合作平台，汇聚合作伙伴、开发者、客户等，共同推动IoT行业发展。</t>
  </si>
  <si>
    <t>0.8778万元</t>
  </si>
  <si>
    <t>软件开发平台</t>
  </si>
  <si>
    <t>05005</t>
  </si>
  <si>
    <t>提供完整的开发工具和流程，支持应用的快速开发和迭代。</t>
  </si>
  <si>
    <t>0.05411万元/个(次)</t>
  </si>
  <si>
    <t>物联网运维与管理服务</t>
  </si>
  <si>
    <t>05006</t>
  </si>
  <si>
    <t>提供物联网设备管理、数据采集分析等服务，助力企业数字化转型。</t>
  </si>
  <si>
    <t>4.41万元/个(次)</t>
  </si>
  <si>
    <t>CAXA CAD电子图板</t>
  </si>
  <si>
    <t>05007</t>
  </si>
  <si>
    <t>北京数码大方科技股份有限公司</t>
  </si>
  <si>
    <t>提供基于最新国家标准的产品二维绘图设计功能，提升设计标准化水平</t>
  </si>
  <si>
    <t>订阅标准版年费:0.22638万元/节点;订阅机械版年费:0.29568万元/节点;永久授权标准版:0.686万元/节点;永久授权机械版:0.896万元/节点</t>
  </si>
  <si>
    <t>CAXA 3D实体设计</t>
  </si>
  <si>
    <t>05008</t>
  </si>
  <si>
    <t>提供三维数字化方案设计、详细设计、分析验证、专业工程图等功能，支持产品的创新设计、工程设计和协同设计，帮助企业以更快的速度、以更低的成本研发出新产品，并将新产品推向市场，服务客户</t>
  </si>
  <si>
    <t>订阅年费版：0.91938万元/节点永久授权版；2.786万元/节点</t>
  </si>
  <si>
    <t>CAXA CAM制造工程师</t>
  </si>
  <si>
    <t>05010</t>
  </si>
  <si>
    <t>将CAD模型与CAM加工技术无缝集成，提供零件绘制和加工编程等功能，帮助企业大幅度提高加工效率和加工质量</t>
  </si>
  <si>
    <t>5.46-13.16万元</t>
  </si>
  <si>
    <t>CAXA PLM协同管理</t>
  </si>
  <si>
    <t>05011</t>
  </si>
  <si>
    <t>提供图文档管理、流程管理、项目管理、物料编码管理、BOM管理、与ERP和MES数据集成等功能，支持对产品研发设计的过程管控和生产无纸化，贯通企业的业务流程和数据</t>
  </si>
  <si>
    <t>CAXA PLM协 同管理V2024：7万-140万</t>
  </si>
  <si>
    <t>05012</t>
  </si>
  <si>
    <t>3.5-14万元</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</si>
  <si>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</si>
  <si>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</si>
  <si>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</si>
  <si>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</si>
  <si>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</si>
  <si>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</si>
  <si>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</si>
  <si>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</si>
  <si>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0.0014-0.02604万元/M/月</t>
  </si>
  <si>
    <t>05019</t>
  </si>
  <si>
    <t>0.238-1.12万元/条/月</t>
  </si>
  <si>
    <t>05020</t>
  </si>
  <si>
    <t>0.0126-0.27496万元/实例/月</t>
  </si>
  <si>
    <t>05021</t>
  </si>
  <si>
    <t>16-240万元（按年收费，至少签订1年）</t>
  </si>
  <si>
    <t>05022</t>
  </si>
  <si>
    <t>依托中国移动5G网络覆盖，提供共享边缘UPF服务，根据不同带宽进行收费 （100Mbps\200Mbps\500Mbps\1Gbps\2Gbps\5Gbps\10Gbps）</t>
  </si>
  <si>
    <t>0.042-2.24万元(按月收费)</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</si>
  <si>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</si>
  <si>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</si>
  <si>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</si>
  <si>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</si>
  <si>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</si>
  <si>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98-210万元</t>
  </si>
  <si>
    <t>05026</t>
  </si>
  <si>
    <t>区域工业云工业经济监测系统（中小企业公共服务平台）</t>
  </si>
  <si>
    <t>05027</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</si>
  <si>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</si>
  <si>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</si>
  <si>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</si>
  <si>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</si>
  <si>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</si>
  <si>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SaaS账号：0.28万元/年；
私有化部署：7-21万元一套</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</si>
  <si>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</si>
  <si>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</si>
  <si>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</si>
  <si>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0.21-0.672万元/路/年</t>
  </si>
  <si>
    <t>企业数字化安全运营托管服务（安全运营体系信息化、安全运维服务、等级保护安全运营服务、网络安全服务）</t>
  </si>
  <si>
    <t>05033</t>
  </si>
  <si>
    <t>基础级（面向小型企业，采集5日志源）14万元/年；
增强级（面向中型企业，采集6-15日志源）35万元/年；
先进级（面向大型企业，采集16-30日志源）65.8万元/年</t>
  </si>
  <si>
    <t>智能网络安全服务（漏洞检测、网络安全评估、网络安全风险及常见高危漏洞检查）</t>
  </si>
  <si>
    <t>05034</t>
  </si>
  <si>
    <t>1、安全评估(渗透检查 +漏/扫描(增强版))；30个IP，3个 IP:端口 2.52万元/次
2、渗透检查 ；30个IP，3个 IP:端口 2.52万元/次
3、漏洞扫描(增强版)；30个IP，3个 IP:端口 0.63万元/次
4、漏洞扫描(基础版)；30个IP，3个 IP:端口 0.056万元/次</t>
  </si>
  <si>
    <t>05035</t>
  </si>
  <si>
    <t xml:space="preserve">0.6万元/个 </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</si>
  <si>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</si>
  <si>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</si>
  <si>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</si>
  <si>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0.00252-73.5万元/实例/月</t>
  </si>
  <si>
    <t>美擎PLM</t>
  </si>
  <si>
    <t>05038</t>
  </si>
  <si>
    <t>美云智数科技有限公司</t>
  </si>
  <si>
    <t>产品管理，零部件管理，BOM管理，项目管理，变更管理，技术库管理，文档管理，测试管理，图纸管理，问题管理，设计集成管理。</t>
  </si>
  <si>
    <t>55-75万元</t>
  </si>
  <si>
    <t>美擎GPM</t>
  </si>
  <si>
    <t>05039</t>
  </si>
  <si>
    <t>立项管理，项目成员管理，计划管理，变更管理，评审管理，风险管理，试产试制领用，文档管理，绩效管理</t>
  </si>
  <si>
    <t>30-60万元</t>
  </si>
  <si>
    <t>美擎工业仿真</t>
  </si>
  <si>
    <t>05040</t>
  </si>
  <si>
    <t>生产线布局仿真，工艺仿真，物流仿真，机器人仿真，人机工程仿真</t>
  </si>
  <si>
    <t>21-56万元</t>
  </si>
  <si>
    <t>美擎数字孪生</t>
  </si>
  <si>
    <t>05041</t>
  </si>
  <si>
    <t>园区/工厂三维可视化，物流路线可视化，产线数据可视化，车间虚拟影像，设备状态监控，设备视频监控，历史数据回放，VR培训，AR运维检修模型贴图与渲染场景与模型制作。</t>
  </si>
  <si>
    <t>16-120万元</t>
  </si>
  <si>
    <t>美擎MES</t>
  </si>
  <si>
    <t>05042</t>
  </si>
  <si>
    <t>业务建模，生产调度，制造执行，仓储物流，品质管理，日程管理，人员管理，设备管理，模具管理，园区车辆管理，业务协同，运营分析。</t>
  </si>
  <si>
    <t>60.2-107.8万元</t>
  </si>
  <si>
    <t>美擎SCADA</t>
  </si>
  <si>
    <t>05043</t>
  </si>
  <si>
    <t>基础平台，设备管理，协议解析，规则引擎，数据应用，数据共享接口，能源管理</t>
  </si>
  <si>
    <t>10.5-35万元</t>
  </si>
  <si>
    <t>美擎SRM</t>
  </si>
  <si>
    <t>05044</t>
  </si>
  <si>
    <t>基础配置管理，供应商全生命周期管理，寻源管理，合同管理，采购协同，质量协同，核价管理，原材料行情管理，配额管理，供方模具管理，寻源定点，生准管理，成本管理，移动端，商城采购。</t>
  </si>
  <si>
    <t>35-105万元</t>
  </si>
  <si>
    <t>美擎APS</t>
  </si>
  <si>
    <t>05045</t>
  </si>
  <si>
    <t>基础配置管理，工厂建模，S&amp;OP，需求预测，需求管理，生产排程，生产备料，主生产计划，库存计划，仓网规划，订单承诺，MRP物料计划</t>
  </si>
  <si>
    <t>96-140万元</t>
  </si>
  <si>
    <t>美擎水晶球</t>
  </si>
  <si>
    <t>05046</t>
  </si>
  <si>
    <t>离线计算平台，实时计算平台，数据开发平台，数据资产平台，数据门户，补录平台，可视化平台，权限管理，用户认证，平台管理</t>
  </si>
  <si>
    <t>60万元</t>
  </si>
  <si>
    <t>美擎星谋云</t>
  </si>
  <si>
    <t>05047</t>
  </si>
  <si>
    <t>快消行业基础包，汽车行业基础包，产品企划包，口碑分析包，客户之声包，宣传推广包，市场支持包，数据频道包，用户许可包</t>
  </si>
  <si>
    <t>0.8-120万元</t>
  </si>
  <si>
    <t>美擎业权</t>
  </si>
  <si>
    <t>05048</t>
  </si>
  <si>
    <t>统一身份，统一认证，统一门户，统一认证报表，统一身份报表，统一权限，权限自助，统一权限报表，数据同步，IdaaS</t>
  </si>
  <si>
    <t>40-96万元</t>
  </si>
  <si>
    <t>美擎进销存云</t>
  </si>
  <si>
    <t>05049</t>
  </si>
  <si>
    <t>多品类管理，多组织管理，预算管理，费用管理，政策自动计算，销售任务管理，提货计划管理，采购管理，库存管理，销售管理，销售价格管理，结算管理，应收管理，应付管理，权限管理，报表管理</t>
  </si>
  <si>
    <t>0.45-54万元</t>
  </si>
  <si>
    <t>美擎基础平台</t>
  </si>
  <si>
    <t>05050</t>
  </si>
  <si>
    <t>工业互联网技术底座，寻源云，进销存云，智造云，研发云，设备云，品质云，协同云，上游供应链协同，下游设备后服务平台。</t>
  </si>
  <si>
    <t>105万元</t>
  </si>
  <si>
    <t>虎翅云工厂（老虎工业云工业互联网线上云工厂大数据系统 V1.0；虎翅云工厂注册会员服务）</t>
  </si>
  <si>
    <t>05051</t>
  </si>
  <si>
    <t>江苏老虎云科技股份有限公司</t>
  </si>
  <si>
    <t>企业资质、样本、产品/服务、工厂在线</t>
  </si>
  <si>
    <t>1.99万元</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</si>
  <si>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</si>
  <si>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</si>
  <si>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SaaS部分：3.15-22.4万元/年
实施部分：3.5-140万元/一次性</t>
  </si>
  <si>
    <t>05053</t>
  </si>
  <si>
    <t>14-70万元</t>
  </si>
  <si>
    <t>05054</t>
  </si>
  <si>
    <t>立足中国卖家，提供一站式简单便捷、智能高效、安全合规的独立站产品和服务，助力中国DTC品牌全球化</t>
  </si>
  <si>
    <t>0.14-1.54万元/年</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</si>
  <si>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</si>
  <si>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</si>
  <si>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</si>
  <si>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</si>
  <si>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</si>
  <si>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</si>
  <si>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</si>
  <si>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</si>
  <si>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IOT物联网</t>
  </si>
  <si>
    <t>05059</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</si>
  <si>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</si>
  <si>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</si>
  <si>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</si>
  <si>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</si>
  <si>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</si>
  <si>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</si>
  <si>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</si>
  <si>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</si>
  <si>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</si>
  <si>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</si>
  <si>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</si>
  <si>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</si>
  <si>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硬件</t>
  </si>
  <si>
    <t>05067</t>
  </si>
  <si>
    <t>05068</t>
  </si>
  <si>
    <t>05069</t>
  </si>
  <si>
    <t>05070</t>
  </si>
  <si>
    <t>锱云智慧工厂软件</t>
  </si>
  <si>
    <t>05071</t>
  </si>
  <si>
    <t>锱云（上海）物联网科技有限公司</t>
  </si>
  <si>
    <t>面向QCD构建全数字化工厂架构，涉及底层数据采集/IOT平台构建/设备管理/工单执行/质量追溯/质量工具/价值流分析/KPI指标分析/动态成本核算等
包含数据处理平台、数据分析模型、数据分析平台</t>
  </si>
  <si>
    <t>81万元</t>
  </si>
  <si>
    <t>锱云数据采集网关</t>
  </si>
  <si>
    <t>05072</t>
  </si>
  <si>
    <t>该产品基于 TI Sitara AM335x 高性能嵌入式 32 位工业级 Cortex-A8 处理器，主频可高达1GHz，运算能力可高达 2000DMIPS，搭配 DDR3，拥有多种工业接口资源,同时支持 4G/5G通讯。</t>
  </si>
  <si>
    <t>0.27万元/个</t>
  </si>
  <si>
    <t>锱云设备手环</t>
  </si>
  <si>
    <t>05073</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</si>
  <si>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</si>
  <si>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IOT工业互联网平台</t>
  </si>
  <si>
    <t>05074</t>
  </si>
  <si>
    <t>随着国家制造企业数字化和智能化转型浪潮的到来，云计算、大数据、物联网、人工智能技术不断发展成
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</si>
  <si>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27万元</t>
  </si>
  <si>
    <t>Datalake数据中台</t>
  </si>
  <si>
    <t>05075</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</si>
  <si>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</si>
  <si>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99万元</t>
  </si>
  <si>
    <t>美擎制造生产系统（简称：MES）版本号：V5.0</t>
  </si>
  <si>
    <t>05076</t>
  </si>
  <si>
    <t>美擎MES 覆盖企业生产制造从原材料到成品的整体管理流程，利用价值流管理思想对各业务领域进行拉通，全面实现生产透明化，物流智能化，决策数据化，设备自动化，支撑企业的智能制造管理。
功能包括：
1、基础管理：基础包包含系统管理、业务建模、系统集成平台、报表平台、工作流、并发请求等
2、工厂建模：工厂基础信息、工艺建模。
3、生产管理：工单管理、生产过程管控和数据采集、防错防呆、返工返修、外协管理等。
4、物流管理：场内物流管理，来料管理、库内管理、领发料管理和发运管理等。
5、品质管理：品质标准，IQC、PQC、FQC和OQC管理，品质统计分析等。
6、设备管理：设备生命周期管理。
7、条码管理：条码规则，标签条码等。
8、异常管理-安灯：基础管理、保障处理、闭环管理、报表查询
9、模具管理：基础信息、模具管理、维修管理、模具保养管理、调拨管理、报表查询。
10、车辆管理：工厂园区车位管理、车辆出入场管理等。
11、看板管理：品质看板、生产看板等。
12、报表管理：生产报表、品质报表、工单报表等。</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</si>
  <si>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仓储信息管理、仓储自动化作业、自动化称重计量、精准配送、物料实时跟踪、物流监测与优化</t>
  </si>
  <si>
    <t>207万元</t>
  </si>
  <si>
    <t>美云智数SCADA软件（简称：SCADA）版本号：V4.0</t>
  </si>
  <si>
    <t>05077</t>
  </si>
  <si>
    <t>美擎SCADA通过设备物联，构建底层设备数据采集体系，实现与数据中心的互通融合以及车间设备整体实时监控。
支持多种联机模式：
1.数据库对接
2.文件对接
3.PLC对接
4.232、485等串口对接
5.智能仪表对接
①管理控制台：角色管理菜单权限、设备位置权限、首页看板权限等；用户管理、平台用户。
②设备管理：设备联机配置，分为模型配置和可采集设备配置，用于工厂设备接入平台。设备模型，具有相同点位属性、指令、虚拟测点的一类设备的模型。基于模型构建，设备数据展示、指令、在线调试等。
③看板：可配置模块化看板。
④规则引擎：边缘计算，数据清洗，包含低代码设计平台、设备联动控制、设备阈值告警、数据转发路由。
⑤组态：设备数据应用，包含低代码的组态大屏；设备历史数据追溯。</t>
  </si>
  <si>
    <t>设备状态监测、设备巡点检管理、设备信息全生命周期管理、能源数据监测、能源运行优化、设备数据采集感知、设备与系统集成</t>
  </si>
  <si>
    <t>173.061万元</t>
  </si>
  <si>
    <t>SolidWorks PDM Professional</t>
  </si>
  <si>
    <t>05078</t>
  </si>
  <si>
    <t>达索析统（上海）信息技术有限公司</t>
  </si>
  <si>
    <t>一、软件主要功能：
(1)文件管理：管理和控制您的所有产品开发数据。
(2)设计和重用：快速查找并重用现有设计数据，从而节省时间并控制成本。
(3)修订管理：跟踪设计变更，并避免人工方法造成的错误。跟踪变更，并为设计的演变保留完整的修订历史记录。
(4)安全文件入库：建立安全的文件库，以便控制对敏感或专有产品信息的访问。
(5)修订控制：通过使用修订和版本控制功能，确保您始终使用“正确版本”的设计。
(6)审计跟踪：为产品设计、工程和开发活动保留完整的历史记录，以便进行报告和审计。
(7)集成搜索：使用PDM提供的强大搜索工具，在多种文件类型中快速查找所需的数据，从而通过重用设计来节省时间并降低开发成本。
(8)工程变更管理：缩短完成设计审批和工程变更单(ECO)流程所需的时间。
(9)物料清单管理：保留、操作和利用物料清单(BOM)信息来支持下游应用程序和系统。
(10)分布式协作：在整个组织中开展协作，同时让员工保持连接，获得最新数据以及处理相同的数据集。
(11)企业可扩展性：关联整个企业的设计数据需求。创建并保留单个数据位置和库，可供世界各地的用户访问以存储和检索文件。
(12)高级搜索和收藏夹：将搜索条件保存并共享为“收藏夹”，帮助您即时访问常见的搜索。
(13)可扩展性：将整个企业中的设计数据需求联系起来，提供了一个方便的入库位置，可供同事存储和检索数据。
(14)自动创建中性文件：将SOLIDWORKS PDM Professional配置为自动创建中性文件格式，从而节省交流所需的时间和精力。
(15)定制配置：将变量同时映射到SOLIDWORKS文件中的预定义属性和定制命名属性
(16)自动导入和导出数据：可将变量值从XML文件导入库数据库中。创建导出规则以导出可读取到ERP系统中的SOLIDWORKS
(17)序列号生成器：使用序列号将自动名称分配给文件和文件夹，将唯一ID分配给项目，或将唯一运行值添加到卡控件上。
(18)分布式设计团队：SOLIDWORKS PDM Professional为企业提供了让各个地方的员工保持联系、保持更新和处理同一组数据所需的工具和功能。
(19)远程访问：使员工和合作伙伴能够在智能手机和平板电脑等各种连接设备上通过Web门户参与其中。
(20)自动审批过程：通过并行过渡自动帮助多个必需的审批者。
(21)电子邮件通知：可以从本地库添加SOLIDWORKSPDM通知，当文件或文件夹中发生预定义的事件时，登录的用户将收到电子邮件信息。
二、实施服务：
(1)软件及系统安装
(2)PDM研发管理咨询
(3)物料主数据和BOM咨询
(4)知识工程与标准化咨询
(5)知识工程与标准化实施
(6)物料历史数据梳理
(7)系统定制与测试
(8)项目上线服务
(9)系统应用指导服务
(10)项目交付服务
(11)主数据与ERP集成服务</t>
  </si>
  <si>
    <t>产品功能性能仿真测试、产品全生命周期管理、产品三维模型设计、客户需求分析及概念设计、产品设计方案可制造性分析、工艺知识及资源管理</t>
  </si>
  <si>
    <t>总价：153万元
 软件：132.12万（每个license 2.4534万，以实际数量为准）
 实施：20.88万</t>
  </si>
  <si>
    <t>SolidWorks</t>
  </si>
  <si>
    <t>05079</t>
  </si>
  <si>
    <t>SolidWorks 是一款主流的三维CAD软件，用于设计、建模和分析。主要软件功能有： 软件功能 三维建模：支持创建和编辑三维几何体，包括实体建模、曲面建模和装配设计等； 绘图和注释：提供二维绘图工具，用于创建工程图和技术文档； 零件和装配设计：支持创建和编辑零件和装配，进行装配约束和碰撞检查等； 模拟和分析：集成了有限元分析（FEA）工具，支持结构和流体力学等分析； 渲染和可视化：提供渲染和可视化工具，用于创建高质量的渲染图像和动画； 零件库和标准件：内置了常用零件库和标准件库，方便快速选择和插入； 数据管理和协作：支持文件管理、版本控制和团队协作，以提高工作效率； 自动化和定制：提供API和定制工具，可自动化任务和定制工作流程。</t>
  </si>
  <si>
    <t>产品生命周期数字化-&gt;产品设计-&gt;数字化建模及可视化设计、产品生命周期数字化-&gt;产品设计-&gt;功能性能仿真分析、产品生命周期数字化-&gt;工艺设计-&gt;工艺基础信息管理、产品生命周期数字化-&gt;工艺设计-&gt;工艺数据结构化管理、产品生命周期数字化-&gt;工艺设计-&gt;工艺设计验证与仿真</t>
  </si>
  <si>
    <r>
      <rPr>
        <sz val="11"/>
        <rFont val="宋体"/>
        <charset val="134"/>
      </rPr>
      <t>总价：</t>
    </r>
    <r>
      <rPr>
        <sz val="11"/>
        <rFont val="Calibri"/>
        <charset val="134"/>
      </rPr>
      <t>129</t>
    </r>
    <r>
      <rPr>
        <sz val="11"/>
        <rFont val="宋体"/>
        <charset val="134"/>
      </rPr>
      <t>万总价：</t>
    </r>
    <r>
      <rPr>
        <sz val="11"/>
        <rFont val="Calibri"/>
        <charset val="134"/>
      </rPr>
      <t>129</t>
    </r>
    <r>
      <rPr>
        <sz val="11"/>
        <rFont val="宋体"/>
        <charset val="134"/>
      </rPr>
      <t>万</t>
    </r>
    <r>
      <rPr>
        <sz val="11"/>
        <rFont val="Calibri"/>
        <charset val="134"/>
      </rPr>
      <t xml:space="preserve"> </t>
    </r>
    <r>
      <rPr>
        <sz val="11"/>
        <rFont val="宋体"/>
        <charset val="134"/>
      </rPr>
      <t>软件：</t>
    </r>
    <r>
      <rPr>
        <sz val="11"/>
        <rFont val="Calibri"/>
        <charset val="134"/>
      </rPr>
      <t>129</t>
    </r>
    <r>
      <rPr>
        <sz val="11"/>
        <rFont val="宋体"/>
        <charset val="134"/>
      </rPr>
      <t>万（每个</t>
    </r>
    <r>
      <rPr>
        <sz val="11"/>
        <rFont val="Calibri"/>
        <charset val="134"/>
      </rPr>
      <t>license 12.9</t>
    </r>
    <r>
      <rPr>
        <sz val="11"/>
        <rFont val="宋体"/>
        <charset val="134"/>
      </rPr>
      <t>万，以实际数量为准）</t>
    </r>
    <r>
      <rPr>
        <sz val="11"/>
        <rFont val="Calibri"/>
        <charset val="134"/>
      </rPr>
      <t xml:space="preserve"> </t>
    </r>
    <r>
      <rPr>
        <sz val="11"/>
        <rFont val="宋体"/>
        <charset val="134"/>
      </rPr>
      <t>实施：</t>
    </r>
    <r>
      <rPr>
        <sz val="11"/>
        <rFont val="Calibri"/>
        <charset val="134"/>
      </rPr>
      <t>0</t>
    </r>
    <r>
      <rPr>
        <sz val="11"/>
        <rFont val="宋体"/>
        <charset val="134"/>
      </rPr>
      <t>万</t>
    </r>
  </si>
  <si>
    <t>东莞市东数互联网产业有限公司</t>
  </si>
  <si>
    <t>智能注塑工厂中央集成系统</t>
  </si>
  <si>
    <t>06001</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</si>
  <si>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</si>
  <si>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</si>
  <si>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170-850万元</t>
  </si>
  <si>
    <t>U9 Cloud</t>
  </si>
  <si>
    <t>06002</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</si>
  <si>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</si>
  <si>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</si>
  <si>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订阅形式
40万元</t>
  </si>
  <si>
    <t>用友PLM</t>
  </si>
  <si>
    <t>06007</t>
  </si>
  <si>
    <t>基础功能包、文档管理、零部件管理、产品结构管理、变更管理、项目管理、产品配置管理、产品工艺管理，OFFICE集成、CAD集成、EDA集成、ERP集成等、移动应用</t>
  </si>
  <si>
    <t>06008</t>
  </si>
  <si>
    <t>3.2万元/月/套</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</si>
  <si>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</si>
  <si>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</si>
  <si>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0.64万元/月/套</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</si>
  <si>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</si>
  <si>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</si>
  <si>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</si>
  <si>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</si>
  <si>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</si>
  <si>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</si>
  <si>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06015</t>
  </si>
  <si>
    <t>06020</t>
  </si>
  <si>
    <t>06022</t>
  </si>
  <si>
    <t>06025</t>
  </si>
  <si>
    <t>景同高级排程管理系统[简称：JAPS]V3.0</t>
  </si>
  <si>
    <t>06030</t>
  </si>
  <si>
    <t>产能评估、MRP、高级计划排程、生产排产、物料/资源齐套</t>
  </si>
  <si>
    <t>90-180万元</t>
  </si>
  <si>
    <t>景同质量数字化管理系统[简称JQMS]V3.0</t>
  </si>
  <si>
    <t>06031</t>
  </si>
  <si>
    <t>质量体系、质量建模、供应商质量、来料质量、过程质量成品质量、质量预警、质量改善</t>
  </si>
  <si>
    <t>45-90万元</t>
  </si>
  <si>
    <t>景同车间数字化管理系统[简称JMES]V3.0</t>
  </si>
  <si>
    <t>06032</t>
  </si>
  <si>
    <t>生产建模、工艺建模、ESOP、ECN、生产准备、生产执行、生产监控/预警</t>
  </si>
  <si>
    <t>45-135万元</t>
  </si>
  <si>
    <t>景同仓储数字化管理系统[简称JWMS]V3.0</t>
  </si>
  <si>
    <t>06033</t>
  </si>
  <si>
    <t>仓库建模、供应商门户、物料收发存、盘点、物料配送、呆滞料、湿敏器件管控、账务管理、出入库策略管理</t>
  </si>
  <si>
    <t>72-135万元</t>
  </si>
  <si>
    <t>景同物联网平台[简称：JIOT]V3.0</t>
  </si>
  <si>
    <t>06034</t>
  </si>
  <si>
    <t>景同智能运营平台[简称：JMI]V3.0</t>
  </si>
  <si>
    <t>06035</t>
  </si>
  <si>
    <t>16.2—101.7万元</t>
  </si>
  <si>
    <t>景同绿色能源管理系统[简称：JEMS]V1.0</t>
  </si>
  <si>
    <t>06036</t>
  </si>
  <si>
    <t>企业水、电、气等能耗统计分析及智能控制，通过自动化设备改造及协同，预测能耗、控制能耗、调优能耗等</t>
  </si>
  <si>
    <t>38-142.5万元</t>
  </si>
  <si>
    <t>06037</t>
  </si>
  <si>
    <t>1.8万元/月/套</t>
  </si>
  <si>
    <t>06038</t>
  </si>
  <si>
    <t>0.28125万元/月/套</t>
  </si>
  <si>
    <t>06039</t>
  </si>
  <si>
    <t>0.28125万元/月/线</t>
  </si>
  <si>
    <t>06040</t>
  </si>
  <si>
    <t>06041</t>
  </si>
  <si>
    <t>0.375万元/月/线</t>
  </si>
  <si>
    <t>06042</t>
  </si>
  <si>
    <t>等保助手</t>
  </si>
  <si>
    <t>06043</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</si>
  <si>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</si>
  <si>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0.375万元/月/套</t>
  </si>
  <si>
    <t>东辰星智能制造系统软件</t>
  </si>
  <si>
    <t>06044</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</si>
  <si>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</si>
  <si>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</si>
  <si>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东辰星系统-生产执行管理
工单管理、BOM管理、工艺管理、报工管理、进度管理、员工日报管理、
东辰星系统-设备管理
东辰星系统-质量管理
SIP管理、质量判定、质量补救
东辰星系统-采购/外协管理
采购/外协申请管理、采购/外协订单管理、收货管理
东辰星系统-仓库管理
入库管理、出库管理、领料查询、库存查询、安全库存管理
东辰星系统-物联网管理
设备开机管理、设备工艺管理
东辰星系统-生产协同看板、
东辰星系统-质量看板、
东辰星系统-能源管理、
东辰星系统-数字驾驶仓</t>
  </si>
  <si>
    <t>软件：53.1-178.2万元；
服务：0.2835万元/人/天
合计：270万</t>
  </si>
  <si>
    <t>基于鸿蒙系统的工业物联网云边计算控制系统</t>
  </si>
  <si>
    <t>06045</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</si>
  <si>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</si>
  <si>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云边计算系统-数控联网模块：
将各种数控设备进行联网；
云边计算系统-数据采集模块：
对设备数据进行有效采集、对平台数据及时下达；
云边计算系统-柔性管理模块：
满足产线的灵活组织的要求，实现生产柔性化管理；
云边计算系统-存储分发模块：
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</si>
  <si>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53.1万元;
服务：0.315万元/人/天</t>
  </si>
  <si>
    <t>TIMESAI 深度学习平台 运行版</t>
  </si>
  <si>
    <t>06046</t>
  </si>
  <si>
    <t>东莞中科迪宏人工智能科技有限公司</t>
  </si>
  <si>
    <t>TimesAI是由中科迪宏完全自主研发的平台型工业AI软件，包括底层接口架构、深度学习模型算法工具集、以及支持零代码开发的应用模式。</t>
  </si>
  <si>
    <t>9万元</t>
  </si>
  <si>
    <t>精效智能ERP 大数据工作平台 -CRM 营销销售管理系</t>
  </si>
  <si>
    <t>06048</t>
  </si>
  <si>
    <t>精效新软新技术（北京）有限公司</t>
  </si>
  <si>
    <t>客户与项目管理、订单全流程 管理、订单财务结算管理等</t>
  </si>
  <si>
    <t>4.5-9万元</t>
  </si>
  <si>
    <t>精效智能ERP 大数据工作平台- 生产管理与 APS调度管理系统</t>
  </si>
  <si>
    <t>06049</t>
  </si>
  <si>
    <t>生产 PMC 计划管理、 生产调度管 理、改产返修报废管理</t>
  </si>
  <si>
    <t>精效智能ERP 大数据工作平台- 生产MES 过程管理系统</t>
  </si>
  <si>
    <t>06050</t>
  </si>
  <si>
    <t>生产工序工艺路线全过程管理、 设备联网数据共 享、 接单报单计件结算等</t>
  </si>
  <si>
    <t>13.5-27万元</t>
  </si>
  <si>
    <t>精效智能ERP 大数据工作平台 -PDM 研发技术与BOM 管理系统</t>
  </si>
  <si>
    <t>06051</t>
  </si>
  <si>
    <t>产品基础资粮编码管理、 BOM 管理、技术资料归档电子化管理</t>
  </si>
  <si>
    <t>4.5-13.5万元</t>
  </si>
  <si>
    <t>精效智能ERP 大数据工作平台 -SCM 采购与供应管理系统</t>
  </si>
  <si>
    <t>06052</t>
  </si>
  <si>
    <t>供应商管理、采购任务管理、采购订单全流程管理</t>
  </si>
  <si>
    <t>精效智能ERP 大数据工作平台 -WMS 库房管理系统</t>
  </si>
  <si>
    <t>06053</t>
  </si>
  <si>
    <t>库 房 与 库 存 管 理、分库管理、出入库全业务场 景覆盖、全数字电子化出入库自动凭证</t>
  </si>
  <si>
    <t>2.7-9万元</t>
  </si>
  <si>
    <t>精效智能ERP 大数据工作平台-售后服务系统</t>
  </si>
  <si>
    <t>06054</t>
  </si>
  <si>
    <t>售后服务与项目管理、 服务订单全流程管理</t>
  </si>
  <si>
    <t>精效智能ERP 大 数据工作平台-质量管理系统</t>
  </si>
  <si>
    <t>06055</t>
  </si>
  <si>
    <t>质量项目管理、采购质检管理、生产质检管理、返修退换质检管理</t>
  </si>
  <si>
    <t>智造云</t>
  </si>
  <si>
    <t>06056</t>
  </si>
  <si>
    <t>联通（广东）产业互联网有限公司</t>
  </si>
  <si>
    <t>能耗云、装备云、云MES、仓储云、供应链云、ERP与其他5G应用。</t>
  </si>
  <si>
    <t>智造云-基础门户模块
-适用于智能管理决策数字化环节，可集成多个软件模块和系统，提供直观的可视化数据，便于企业进行多系统多架构的综合信息管理。主要功能包括：单点登录、数据报表和配置平台等。
智造云-企业资源管理模块（ERP）
-适用于智能管理决策数字化环节，通过对采购、生产、成本、库存、销售、运输、财务、人力等环节进行数字化建模和资源规划，提高企业管理水平。主要功能包含基础资料、人力资源管理、资产管理、产品管理、客户管理、销售管理、生产管理、采购管理、库存管理、财务管理、会计管理、智能分析等。
智造云-客户管理模块（CRM）
-适用于产品生命周期数字化环节，实现对营销信息（如销售计划、销售订单、销售运行、客户信息或销售业绩等）的实时管控；实现企业在数字时代更好地获取客源、提升转化率和打通线上销售渠道。
智造云-供应商管理模块（SRM）
-适用于供应链数字化环节，实现供应商管理、询报比价、采购计划、采购执行的全过程管理。
智造云-仓储管理模块（WMS）
-适用于供应链数字化环节，对物料、成品、半成品、耗材等出入库、库存等数据信息进行统计，实现仓储管理信息化系统与生产、采购、财务等信息化系统的数字化协同
智造云-生产管理模块（MES）
-适用于生产执行数字化环节，包含生计划排程、质量管理、设备管理、安全生产等功能，实现从销售需求拆解、生产工单过程管控、过程质量记录等环节的数字化管控。
智造云-产品生命管理模块（PLM）
-适用于产品生命周期数字化环节，包含产品设计、工艺设计、营销管理、售后服务等功能，实现从产品设计、迭代、工艺管理、营销和售后管理等环节的数字化管控。
智造云-质量管理模块（QMS）
-适用于产品生命周期数字化环节，应用于物料、质检、投诉、整改、设备等场景。使用数字化手段来实现信息的记录、追踪和分析，使用AI、深度学习等检测算法实现质量的自动检测。主要功能涵盖研发质量、制造质量、供应商质量、客户质量、售后质量等。
智造云-知识管理模块（KMS）
-适用于智能管理决策数字化环节，旨在收集、组织、分享、应用和管理组织内部的知识资产和知识经验，以支持企业的知识管理和决策，促进知识共享、知识创造和知识应用主要功能包括：文档管理、项目管理、变更管理等</t>
  </si>
  <si>
    <t>9-270万元</t>
  </si>
  <si>
    <t>能耗云</t>
  </si>
  <si>
    <t>06057</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</si>
  <si>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</si>
  <si>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软件产品(买断形式)：40万；
监测点位(硬件，按照数量收费)：0.2-0.3万元/点位
实施费(按实际需求收费)：20.9万；</t>
  </si>
  <si>
    <t>智碳云</t>
  </si>
  <si>
    <t>06058</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</si>
  <si>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</si>
  <si>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
7.2-9万元，园区版应用45-81万元；
2、实施服务: 0.315万元/人/天
3、集成开发服务: 0.315万元/人/天；</t>
  </si>
  <si>
    <t>工业DPaas</t>
  </si>
  <si>
    <t>06059</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</si>
  <si>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</si>
  <si>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</si>
  <si>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5G天极平台（5G全连接工厂、5G公共服务平台）</t>
  </si>
  <si>
    <t>06060</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</si>
  <si>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</si>
  <si>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1、软件服务入门版: 4.5-9万元/年标准版:13.5-45万元/年旗舰版:45万-90万元/年
2、实施服务:0.315万元/人/天
3、集成开发服务:0.315万元/人/天</t>
  </si>
  <si>
    <t>装备云</t>
  </si>
  <si>
    <t>06061</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</si>
  <si>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</si>
  <si>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软件产品（买断形式，按照模块收费）：
-IOT基础平台模块：8.82万元；
-设备物联模块：8.82万元；
数据采集模块（按照实际设备数量）:
-5G版本：0.405-0.54万元/台；
-其他版本：0.18-0.27万元/台；
实施服务：0.225万元/人天。</t>
  </si>
  <si>
    <t>云MES</t>
  </si>
  <si>
    <t>06062</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</si>
  <si>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</si>
  <si>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1、软件服务入门版:0.9~1.8万/年标准版:13.5万~45万/旗舰版:45万~90万/
2、实施服务:0.315万元/
3、集成开发服务:0.315万元/人天</t>
  </si>
  <si>
    <t>制冷站水智控</t>
  </si>
  <si>
    <t>06063</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</si>
  <si>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</si>
  <si>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1、软件服务:
16.2万元/(套*3年)2、实施服务: 0.315万元/人/天
3、集成服务:3.15万元(按需报价)
4、水处理系统服务费15.3万元/(套*3年)、按需报价)</t>
  </si>
  <si>
    <t>景同供应链集成计划管理系统[简称：J-IPLAN]</t>
  </si>
  <si>
    <t>06064</t>
  </si>
  <si>
    <t>构建端到端集成计划平台， 实现产供销协同；
基于AI的计划引擎，实现资源的最优调度</t>
  </si>
  <si>
    <t>9—41.4万元</t>
  </si>
  <si>
    <t>06065</t>
  </si>
  <si>
    <t>订阅形式
总价：71.2万元
产品：39.6万元
实施：31.6万元</t>
  </si>
  <si>
    <t>中国电信天翼云工业互联网平台</t>
  </si>
  <si>
    <t>06066</t>
  </si>
  <si>
    <t>基于天翼云为底座的工业互联网管理平台，以链接、数据展示、软件接入、数据调控等功能管理企业生产过程中的各个环节。</t>
  </si>
  <si>
    <t>300万/套</t>
  </si>
  <si>
    <t>统一监控平台系统</t>
  </si>
  <si>
    <t>06067</t>
  </si>
  <si>
    <t>统一监控平台是中国电信自主研发的视频底座，主要在于统一企业在生产过程中的所有监控，兼容了市面大部分的视频监控品牌，并且提供强大的接入和开发接口。</t>
  </si>
  <si>
    <t>75万/套</t>
  </si>
  <si>
    <t>云堤</t>
  </si>
  <si>
    <t>06068</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</si>
  <si>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
电信云堤·域名安全防护（简称“电信云堤·域名无忧”）：通过整合中国电信全网DNS及相关系统资源，提供域名安全监控和修正服务。包括域名安全监控和域名快速修正功能，能够自动启动解析错误告警提醒，并快速同步域名解析错误。
电信云堤·反钓鱼网站处置（简称：“电信云堤·反钓鱼”）：基于中国电信IP网络安全监测与防护能力，向访问假冒钓鱼网站的用户提供提示通知，防止因用户财产丢失、法律纠纷等产生的损失。
电信云堤·网站安全专家：提供WEB站点的动态监测能力和云化部署的网站安全云防护平台，包括网站安全监控和网站安全防护功能。能够监控网站可用性、内容安全性，检测网站漏洞，并提供定制化的安全防护策略。</t>
  </si>
  <si>
    <t>37.5万/套</t>
  </si>
  <si>
    <t>框胶AI智能缺陷检测</t>
  </si>
  <si>
    <t>06069</t>
  </si>
  <si>
    <t>利用人工智能视觉实现实时检测、构建缺陷数据库，打标与分拣在线联机运行，可以检测出几十项缺陷</t>
  </si>
  <si>
    <t>16.2—36万元</t>
  </si>
  <si>
    <t>屏蔽罩AI视觉缺陷智能检测/柔性包装</t>
  </si>
  <si>
    <t>06070</t>
  </si>
  <si>
    <t>利用TIMESAI软件平台，检测手机/平板内部用于防静电和辐射的屏蔽罩，缺陷类型有划伤、压伤、膜泡、黑膜偏位、黑膜破损、脏污、变形、毛刺、拉裂、平面度、孔变形等，检测后柔性载带包装，热封薄膜设备柔性设计，对不同结构、尺寸产品快速换型。</t>
  </si>
  <si>
    <t>18.4—46万元</t>
  </si>
  <si>
    <t>小孔钢片AI视觉缺陷智能检测/尺寸测量</t>
  </si>
  <si>
    <t>06071</t>
  </si>
  <si>
    <t>在TIMESAI深度学习开发平台的基础上，采用3D线激光测量小孔钢位各位置尺寸、平面度；检测钢片局部和整体翘起、断口处毛刺等缺陷</t>
  </si>
  <si>
    <t>生产制造系统</t>
  </si>
  <si>
    <t>06072</t>
  </si>
  <si>
    <t>广东金拓信息科技有限公司</t>
  </si>
  <si>
    <t>生产车间工序报工，产品条码打印，产品条码扫码出入库，计件工资，防串货。</t>
  </si>
  <si>
    <t>149.8万元</t>
  </si>
  <si>
    <t>仓储管理系统</t>
  </si>
  <si>
    <t>06073</t>
  </si>
  <si>
    <t>原材料/半成品/成品打码，储位管理，扫码入库，扫码上料，扫码领料，扫码移储，扫码盘点。</t>
  </si>
  <si>
    <t>133万元</t>
  </si>
  <si>
    <t>智能客服、AI数字人</t>
  </si>
  <si>
    <t>06074</t>
  </si>
  <si>
    <t>北京百度网讯科技有限公司</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</si>
  <si>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</si>
  <si>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4.5—315万元</t>
  </si>
  <si>
    <t>通服数字车间系统 V1.0</t>
  </si>
  <si>
    <t>06075</t>
  </si>
  <si>
    <t>中通服建设有限公司</t>
  </si>
  <si>
    <t>生产管理:建立工艺流程管控，未按流程执行将无法开展作业，系统启动报警。对作业跳站、漏站、错站等异常进行防呆防错;工序生产时管控到人、设备物料、加工和测试数据,异常发生可快速定位并督促处理。
品质管理:生产数据和质量数据互联互通，出现异常及时追溯到人、机、料:减少维修和返退:通过实时采集质量数据,方便生产管理人员及时查找数据，分析质量问题，第一时间给出解决对策。</t>
  </si>
  <si>
    <t>18—47.7万元</t>
  </si>
  <si>
    <t>管家婆工贸PRO</t>
  </si>
  <si>
    <t>06076</t>
  </si>
  <si>
    <t>广州浩昭信息科技有限公司</t>
  </si>
  <si>
    <t>派工、排产、生产报表、仓储管理</t>
  </si>
  <si>
    <t>数字化采购管理、物料需求计算、客户管理、仓储信息管理、企业资源计划管理</t>
  </si>
  <si>
    <t>29.431万元</t>
  </si>
  <si>
    <t>CI.MOM 中软制造运营管理平台</t>
  </si>
  <si>
    <t>06077</t>
  </si>
  <si>
    <t>深圳市前海中软信息技术有限公司</t>
  </si>
  <si>
    <t>CI.MOM基础管理平台，生产执行系统，仓储管理,报表分析平台，移动应用平台</t>
  </si>
  <si>
    <t>生产现场管理、仓储信息管理</t>
  </si>
  <si>
    <t>总价：139.272万元
软件：84.672万元
实施：54.6万元</t>
  </si>
  <si>
    <t>PressCAD 冲模专业设计软件(定制版)</t>
  </si>
  <si>
    <t>06078</t>
  </si>
  <si>
    <t>东莞市实赢软件科技有限公司</t>
  </si>
  <si>
    <t>基本CAD绘图功能，计价功能，（1）拆模板和零件图自
动产生模板和零件编号
（2）快速修改置换图框字段资料</t>
  </si>
  <si>
    <t>产品设计方案可制造性分析、数字化售后服务</t>
  </si>
  <si>
    <t>19.323万元</t>
  </si>
  <si>
    <t xml:space="preserve">赛意供应商关系管理系统[简称：SIE_SRM]V2.0
</t>
  </si>
  <si>
    <t>06079</t>
  </si>
  <si>
    <t>东莞市景同信息科技有限公司</t>
  </si>
  <si>
    <t>1、供应商生命周期管理（注册、引入、绩效等）；2、寻源管理（询价、招标、竞价）；
3、采购执行（价格、需求、订单、送货等）；4、合同管理；5、对账管理；
6、质量管理；7、目录采购；8、供货比例；9、模具管理；</t>
  </si>
  <si>
    <t>数字化采购管理</t>
  </si>
  <si>
    <t>总价：234万元
软件：108万元
实施：126万元</t>
  </si>
  <si>
    <t>YonBIP （用友商业创新平台）</t>
  </si>
  <si>
    <t>16061</t>
  </si>
  <si>
    <t>YonBIP（用友商业创新平台）是面向中小型企业、大型企业的SaaS服务套件，秉承平台化、生态化的设计思维，为 包括原厂、企业自有 IT、ISV 以及个人开发者的完整生态提供全周期的生态服务，成为企业服务产业共享平台。YonBIP 聚焦中型、成长、大型企业，提供 “营销、供应链、制造、采购、财务、税务、金 融、人力、协同、平台、项目、研发等”一体化SaaS服务；一站式满足企业数字化管理升级需求。</t>
  </si>
  <si>
    <t>新型电子商务、营销数据管理、生产现场管理、规范化作业指导、产品质量追溯、质量数据分析、质量形态检测、质量控制协同、质量性能检测、设备状态监测、设备巡点检管理、设备信息全生命周期管理、数字化采购管理、数字化供应链协同、物料需求计算、客户管理、仓储信息管理、物料实时跟踪、企业资源计划管理、数据中台建设、业务中台建设</t>
  </si>
  <si>
    <t>订阅形式
274.446万元</t>
  </si>
  <si>
    <t>MES与SMT工厂数据实时管理软件V1.0</t>
  </si>
  <si>
    <t>06080</t>
  </si>
  <si>
    <t>东莞市泰鹏电子科技有限公司</t>
  </si>
  <si>
    <t>贴片机等设备的数据采集，工厂物料数据互通</t>
  </si>
  <si>
    <t>总价：31万元，软件费：31万元</t>
  </si>
  <si>
    <t>MES智能信息管理与自动化系统V1.0</t>
  </si>
  <si>
    <t>06081</t>
  </si>
  <si>
    <t>实现生产工艺流程管控，品质管控，进出货管理，自动化，智能化。</t>
  </si>
  <si>
    <t>基于设备、装置、产线升级的生产作业、基于智能装备的生产作业、仓储信息管理、物料实时跟踪</t>
  </si>
  <si>
    <t>总价：40.3万元，软件费：40.3万元</t>
  </si>
  <si>
    <t>智能工厂SMT防错追溯管理软件V1.0</t>
  </si>
  <si>
    <t>06082</t>
  </si>
  <si>
    <t>防止SMT电子元件错误的贴装</t>
  </si>
  <si>
    <t>产品质量追溯、质量数据分析</t>
  </si>
  <si>
    <t>总价：24.5万元，软件费：24.5万元</t>
  </si>
  <si>
    <t>智能工厂物料与设备资源管理软件V1.0</t>
  </si>
  <si>
    <t>06083</t>
  </si>
  <si>
    <t>采集设备的各种状态，监督设备的性能和保养维护</t>
  </si>
  <si>
    <t>设备状态监测</t>
  </si>
  <si>
    <t>总价：18.6万元，软件费：18.6万元</t>
  </si>
  <si>
    <t>欧软O3智能工厂云平台</t>
  </si>
  <si>
    <t>06084</t>
  </si>
  <si>
    <t>江苏欧软信息科技有限公司</t>
  </si>
  <si>
    <t>软件产品提供、项目实施开发交付</t>
  </si>
  <si>
    <t>数字化排产与优化、生产现场管理、基于设备、装置、产线升级的生产作业、基于智能装备的生产作业、基于非标自动化的生产作业、规范化作业指导、基于专用设备的自动化生产、仓储信息管理、仓储自动化作业、自动化称重计量、精准配送、物料实时跟踪、物流监测与优化</t>
  </si>
  <si>
    <t xml:space="preserve">总价：119.7万元
 软件：60.70万元
实施服务：59.00万元（2500元/人天） </t>
  </si>
  <si>
    <t>赛意设备数字化运营系统[简称：SEDO]V9.1]</t>
  </si>
  <si>
    <t>06085</t>
  </si>
  <si>
    <t>1、预算管理2、立项管理3、采购管理4、验收管理5、账务管理6、账务变动管理
7、维修管理8、保养管理9、备件库存管理10、特重设备管理11、计量设备管理12、移动应用13、报表管理</t>
  </si>
  <si>
    <t>设备状态监测、设备巡点检管理、设备信息全生命周期管理</t>
  </si>
  <si>
    <t>总价：175.5万元
软件费：85.5万元
实施费：90万元</t>
  </si>
  <si>
    <t>维拓工业软件（东莞）有限公司</t>
  </si>
  <si>
    <t>WIT 3D软件</t>
  </si>
  <si>
    <t>07002</t>
  </si>
  <si>
    <t>南京维拓科技股份有限公司</t>
  </si>
  <si>
    <t>WIT 3D软件是一款集知识工程、专家系统和研发流程为一体的三维设计仿真软件</t>
  </si>
  <si>
    <t>产品包括：WIT 3D-基础模块、WIT 3D-零部件优选、WIT 3D-导航设计</t>
  </si>
  <si>
    <t>4.08万元</t>
  </si>
  <si>
    <t>维拓模型标准化检查工具软件</t>
  </si>
  <si>
    <t>07003</t>
  </si>
  <si>
    <t>基于产品结构设计结构设计智能检查APP，固化设计规范和输出标准等知识到应用中，研发边设计边检查，设计完成即可发布，提升设计模型评审一次通过率，大幅提升研发效率</t>
  </si>
  <si>
    <t>40.8-68万元</t>
  </si>
  <si>
    <t>维拓工业云平台软件</t>
  </si>
  <si>
    <t>07004</t>
  </si>
  <si>
    <t>具有非常好的跨异构兼容性的研发云及仿真云平台，利用先进的GPU动态复用技术，支持大模型的研发云</t>
  </si>
  <si>
    <t>40.8-136万元</t>
  </si>
  <si>
    <t>维拓工业云iVelocity设计资源调度软件</t>
  </si>
  <si>
    <t>07005</t>
  </si>
  <si>
    <t>GUP资源调度管理，软件根据设计人员使用的软件类型，模型大小等资源需求动态分配相应的GPU资源</t>
  </si>
  <si>
    <t>0.476万元</t>
  </si>
  <si>
    <t>维拓工业云iThought管理平台软件</t>
  </si>
  <si>
    <t>07006</t>
  </si>
  <si>
    <t>面向企业IT人员的云平台的管理软件，提供权限管理、人员管理、数据导出等功能</t>
  </si>
  <si>
    <t>0.136万元</t>
  </si>
  <si>
    <t>维拓产品全生命周期管理软件</t>
  </si>
  <si>
    <t>07007</t>
  </si>
  <si>
    <t>企业集中存储、组织和管理与产品相关的各种数据，包括产品设计信息、工艺流程、制造指导、质量标准等。它确保数据的一致性、可靠性和安全性</t>
  </si>
  <si>
    <t>1.PLM系统软件产品包括：图文档管理、物料管理、产品变更管理、流程管理、编码管理、工艺管理、项目管理、移动端APP等功能；
2.工具软件产品可以为企业提供：二维CAD集成、三维CAD集成、CAD协同、浏览技术、CAPP工具</t>
  </si>
  <si>
    <t>190.4万元</t>
  </si>
  <si>
    <t>维拓数字化工厂套装软件</t>
  </si>
  <si>
    <t>07008</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</si>
  <si>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</si>
  <si>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1.MES模块能够为企业提供包括制造数据管理、计划排程管理、生产调度管理、质量管理、设备管理、工具工装管理、采购管理、成本管理、项目看板管理、生产过程控制等功能；
2.WMS模块为企业提供包括库存管理、先进先出策略定制、订单管理、货物跟踪等功能；
3.QMS模块为企业提供质量管理、质量分析、预警机制等功能；
4.SRM模块为企业提供供应商管理、协同管理、价格管理等功能；</t>
  </si>
  <si>
    <t>总价：223万元，软件：115.6万元，实施：107.4万元</t>
  </si>
  <si>
    <t>维拓数字化云智造平台软件</t>
  </si>
  <si>
    <t>07009</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</si>
  <si>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</si>
  <si>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财务模块为企业提供包括采购协同、财务对账、工资核算、总账、智能会计平台、应收款管理、应付款管理、出纳管理、票据管理、存货核算产品、成本核算、固定资产、发票管理、合并报表、采购管理、销售管理、信用管理、库存管理、组织间结算等功能；
2.生产模块为企业提供包括存货管理、物料计划、可视化排产、智能排程、生产管理、线边管理、工序委外等功能；
3.库存模块为企业提供包括库存管理、质量管理、设备管理等功能；</t>
  </si>
  <si>
    <t>171.36万元</t>
  </si>
  <si>
    <t>云数据库 MySQL</t>
  </si>
  <si>
    <t>07012</t>
  </si>
  <si>
    <t>单机，独享型8核32G，急速型SSD云盘， 40G</t>
  </si>
  <si>
    <t>0.1144万元</t>
  </si>
  <si>
    <t>07013</t>
  </si>
  <si>
    <t>单机，独享型4核32G，急速型SSD云盘， 40G</t>
  </si>
  <si>
    <t>0.416万元</t>
  </si>
  <si>
    <t>云数据库 GaussDB</t>
  </si>
  <si>
    <t>07014</t>
  </si>
  <si>
    <t>主备版（1主2备）通用型8核64G， 超高IO 160G</t>
  </si>
  <si>
    <t>24.4608万元</t>
  </si>
  <si>
    <t>07015</t>
  </si>
  <si>
    <t>分布式版（独立部署 1分片，1 协调节点 3副本集 ）通用型8核64G，超高IO 160G</t>
  </si>
  <si>
    <t>32.4608万元</t>
  </si>
  <si>
    <t>云容器引擎</t>
  </si>
  <si>
    <t>07016</t>
  </si>
  <si>
    <t>CCE敏捷版开通费-100VCPU</t>
  </si>
  <si>
    <t>27.36万元</t>
  </si>
  <si>
    <t>07017</t>
  </si>
  <si>
    <t>CCE敏捷版服务费-100VCPU每年</t>
  </si>
  <si>
    <t>6.84万元</t>
  </si>
  <si>
    <t>弹性计算主机服务</t>
  </si>
  <si>
    <t>07018</t>
  </si>
  <si>
    <t>c算型 S6  CPU核数：8核，内存：16G</t>
  </si>
  <si>
    <t>0.48688万元</t>
  </si>
  <si>
    <t>07019</t>
  </si>
  <si>
    <t>通用计算增强型 C7 CPU核数：8核，内存：16G</t>
  </si>
  <si>
    <t>0.6576万元</t>
  </si>
  <si>
    <t>07020</t>
  </si>
  <si>
    <t>1.113024万元</t>
  </si>
  <si>
    <t>极望J9-MES智能制造执行系统</t>
  </si>
  <si>
    <t>07021</t>
  </si>
  <si>
    <t>宁波极望信息科技有限公司</t>
  </si>
  <si>
    <t>1、工单管理
2、质量管理
3、生产工艺管理
4、设备管理
5、生产资源管理
6、生产异常管理
7、产品追溯管理
数据分析与决策等</t>
  </si>
  <si>
    <t>79.2万元</t>
  </si>
  <si>
    <t>极望Y9-MOM制造运营管理系统</t>
  </si>
  <si>
    <t>07022</t>
  </si>
  <si>
    <t>企业制造运营过程的全面监控、管理和优化</t>
  </si>
  <si>
    <t>华喜产品生命周期管理系统V5.0</t>
  </si>
  <si>
    <t>07023</t>
  </si>
  <si>
    <t>广州华喜信息科技有限公司</t>
  </si>
  <si>
    <t>华喜PLM</t>
  </si>
  <si>
    <t>38.4万元</t>
  </si>
  <si>
    <t>思普达供应链业务管理系统V3.0</t>
  </si>
  <si>
    <t>07024</t>
  </si>
  <si>
    <t>深圳市思普达软件系统有限公司</t>
  </si>
  <si>
    <t>实现资金管理、订单管理、合作伙伴管理、风险管理、业务流程管理等</t>
  </si>
  <si>
    <t>81—72万元</t>
  </si>
  <si>
    <t>盈销赢客软件V1.0</t>
  </si>
  <si>
    <t>07025</t>
  </si>
  <si>
    <t>广州玖晔网络科技有限公司</t>
  </si>
  <si>
    <t>通过系统建立客户档案、跟进客户需求、提供优质服务，完整记录所有客户资料及联系情况，团队即时协作。</t>
  </si>
  <si>
    <t>9.1万元</t>
  </si>
  <si>
    <t>多渠道会员管理平台</t>
  </si>
  <si>
    <t>07026</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</si>
  <si>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</si>
  <si>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35.91万元</t>
  </si>
  <si>
    <t>玄武U客100云管理软件</t>
  </si>
  <si>
    <t>07027</t>
  </si>
  <si>
    <t>广州市玄武无线科技股份有限公司</t>
  </si>
  <si>
    <t>提供市场活动管理、线索管理、客户管理、客户联系人管理、竞争对手管理、商机管理、试样管理、报价管理、合同管理、订单管理、智能回报、统计报表、基础配置、系统管理等</t>
  </si>
  <si>
    <t>29.2万元</t>
  </si>
  <si>
    <t>华磊迅拓企业制造执行系统软件</t>
  </si>
  <si>
    <t>07028</t>
  </si>
  <si>
    <t>深圳市华磊迅拓科技有限公司</t>
  </si>
  <si>
    <t>提供企业生产计划调度、现场作业、质量管控和生产监控等服务，</t>
  </si>
  <si>
    <t>234万元</t>
  </si>
  <si>
    <t>易飞ERP管理软件V9.0</t>
  </si>
  <si>
    <t>07029</t>
  </si>
  <si>
    <t>广东伟恩科技有限公司</t>
  </si>
  <si>
    <t>主要功能：
1、易飞为中小型企业提供一体化ERP解决方案；
2、能够与 PDM、 CRM、 HR、电子商务。</t>
  </si>
  <si>
    <t>17.28万元</t>
  </si>
  <si>
    <t>智物流管理软件V5.0</t>
  </si>
  <si>
    <t>07030</t>
  </si>
  <si>
    <t>主要功能：
1、全流程移动化数据采。
2、仓库空间合理规划：
3、关联：可以快速追溯到车间、机台、作业人员等，快速完成出入库，缩短单次出货时间，仓库周转率提升，从而提升订单准时交付率。</t>
  </si>
  <si>
    <t>6.12万元</t>
  </si>
  <si>
    <t>智能车间sMES执行软件V2.0</t>
  </si>
  <si>
    <t>07031</t>
  </si>
  <si>
    <t>主要功能：
1、缩短周期：。
2、降本增效：。
3、提升质量：弹性生产需求，随时应对客户验厂。</t>
  </si>
  <si>
    <t>49.5万元</t>
  </si>
  <si>
    <t>产品生命周期PLM管理软件V1.0</t>
  </si>
  <si>
    <t>07032</t>
  </si>
  <si>
    <t>主要功能：
1、一体化的开发数据管理平台：2、物料标准化管理：
3、项目透明化管理：4、闭环的工程变更管理
5、设计生产一体化同工作。
6、车间无纸化管理；</t>
  </si>
  <si>
    <t>11.97万元</t>
  </si>
  <si>
    <t>EPLAN软件</t>
  </si>
  <si>
    <t>07033</t>
  </si>
  <si>
    <t>深圳叁合信息科技有限公司</t>
  </si>
  <si>
    <t>EPLAN Electric P8、EPLAN Pro Panel、管线智能布局功能包</t>
  </si>
  <si>
    <t>工艺知识及资源管理</t>
  </si>
  <si>
    <t>20.38万元</t>
  </si>
  <si>
    <t>追云SRM系统</t>
  </si>
  <si>
    <t>07034</t>
  </si>
  <si>
    <t>深圳追云科技有限公司</t>
  </si>
  <si>
    <t>供应商信息、供应链生产协同、业务协同、产品协同、运营协同</t>
  </si>
  <si>
    <t>数字化采购管理、数字化供应链协同、物料需求计算、客户管理、供应链金融、研发设计协同、设备产能共享</t>
  </si>
  <si>
    <t>31.5万元</t>
  </si>
  <si>
    <t>追云CRM系统</t>
  </si>
  <si>
    <t>07035</t>
  </si>
  <si>
    <t>生产制造企业门户、AI营销、客户关系管理、销售管理、市场营销、客户服务、数据分析与洞察等</t>
  </si>
  <si>
    <t>新型电子商务、营销数据管理、智能产品服务、数字化售后服务、企业资源计划管理</t>
  </si>
  <si>
    <t>追云PLM系统</t>
  </si>
  <si>
    <t>07036</t>
  </si>
  <si>
    <t>项目管理、产品数据管理、工艺管理、知识文件管理、变更管理、协作与沟通、集成平台等</t>
  </si>
  <si>
    <t>36万元</t>
  </si>
  <si>
    <t>生产制造供应链协同系统</t>
  </si>
  <si>
    <t>07037</t>
  </si>
  <si>
    <t>客户、供应商、销售订单、研发、生产、委外、采购、品质、仓储物流、财务、BI数据分析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</si>
  <si>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t>
  </si>
  <si>
    <t>Monitor ERP系统</t>
  </si>
  <si>
    <t>07038</t>
  </si>
  <si>
    <t>莫宁特软件技术（上海）有限公司</t>
  </si>
  <si>
    <t>1.采购管理
2.销售管理
3.生产管理
4.仓库管理
5.制造执行管理
6、财务管理</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</si>
  <si>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能源运行优化、排放数据监测、安全要素识别、危险物料监控、人员智能监控、安全业务管理、网络、数据安全评估、网络、数据安全防护、设备数据采集感知、设备与系统集成</t>
  </si>
  <si>
    <t>97万元</t>
  </si>
  <si>
    <t>Creo产品</t>
  </si>
  <si>
    <t>07039</t>
  </si>
  <si>
    <t>三维建模：Creo具有强大的三维建模功能。绘图管理：Creo的绘图管理功能可以帮助用户对产品进行设计和修改。有限元分析：Creo的有限元分析功能可以帮助用户对产品进行结构分析、热分析和流体分析等。</t>
  </si>
  <si>
    <t>产品三维模型设计、产品设计方案可制造性分析、工艺知识及资源管理</t>
  </si>
  <si>
    <t>3.42万元
按年限和用户数收费</t>
  </si>
  <si>
    <t>壹拓云仓WMS</t>
  </si>
  <si>
    <t>07040</t>
  </si>
  <si>
    <t>广州智森信息科技有限公司</t>
  </si>
  <si>
    <t>壹拓云仓 WMS可快速助⼒制造企业构建智能化仓储管理，提升仓储作业效率，降低物 流成本提升物流竞争力。</t>
  </si>
  <si>
    <t>Windchill软件</t>
  </si>
  <si>
    <t>07041</t>
  </si>
  <si>
    <r>
      <rPr>
        <sz val="12"/>
        <rFont val="微软雅黑"/>
        <charset val="134"/>
      </rPr>
      <t>涵盖了产品生命周期管理的多个关键领域，包括图文档管理、产品结构管理、生命周期管理、工作流程管理、工程变更管理、零部件分类及重用管理、项目管理、制造过程管理、供应商管理等</t>
    </r>
    <r>
      <rPr>
        <sz val="12"/>
        <rFont val="Calibri"/>
        <charset val="134"/>
      </rPr>
      <t>‌‌</t>
    </r>
  </si>
  <si>
    <t>产品全生命周期管理、客户需求分析及概念设计、工艺知识及资源管理</t>
  </si>
  <si>
    <t>5.5万元/用户/年，按订阅收费</t>
  </si>
  <si>
    <t>东莞江行联加智能科技有限公司</t>
  </si>
  <si>
    <t>企业碳管理平台</t>
  </si>
  <si>
    <t>08001</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</si>
  <si>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</si>
  <si>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</si>
  <si>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58.5-78万元</t>
  </si>
  <si>
    <t>虚拟电厂聚合运营管理平台</t>
  </si>
  <si>
    <t>08002</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</si>
  <si>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</si>
  <si>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边缘物联管理平台</t>
  </si>
  <si>
    <t>08003</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</si>
  <si>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</si>
  <si>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26-39万元</t>
  </si>
  <si>
    <t>企业能源管理服务</t>
  </si>
  <si>
    <t>08004</t>
  </si>
  <si>
    <t>包含能源接入、能效管理、用能优化、能源调控等服务内容。针对工厂总体用电、流水线、空调、储能、充电桩等场景，提供能源管理服务，帮助企业优化能源运行方式，降低用能成本。</t>
  </si>
  <si>
    <t>安全渗透测试服务</t>
  </si>
  <si>
    <t>08005</t>
  </si>
  <si>
    <t>对移动应用APP，后端接口，移动应用系统，Web网站，主机，物联网系统，工业互联网系统等进行模拟黑客攻击的安全渗透测试，发现企业系统中的存在的安全漏洞与缺陷，并协助企业修复</t>
  </si>
  <si>
    <t>1.8-7.2万元/系统或应用</t>
  </si>
  <si>
    <t>08006</t>
  </si>
  <si>
    <t>1.8-18万元</t>
  </si>
  <si>
    <t>生产系统建模仿真软件</t>
  </si>
  <si>
    <t>08007</t>
  </si>
  <si>
    <t>广东省广智机器人研究院有限公司</t>
  </si>
  <si>
    <t>工厂建模、仿真和生产物流分析优化等</t>
  </si>
  <si>
    <t>40万元</t>
  </si>
  <si>
    <t>数字孪生平台</t>
  </si>
  <si>
    <t>08008</t>
  </si>
  <si>
    <t>三维建模、实时数据驱动虚拟仿真、实时监控、设备预警等</t>
  </si>
  <si>
    <t>数字化制造运营平台</t>
  </si>
  <si>
    <t>08009</t>
  </si>
  <si>
    <t>计划排产、工艺管理、设备管理、质量管理、人员绩效分析、数据采集、仓储管理等</t>
  </si>
  <si>
    <t>80万元</t>
  </si>
  <si>
    <t>智慧仓储与物流WMS系统</t>
  </si>
  <si>
    <t>08010</t>
  </si>
  <si>
    <t>入库管理、出库管理、库存管理、库存分析等</t>
  </si>
  <si>
    <t>MES系统</t>
  </si>
  <si>
    <t>08011</t>
  </si>
  <si>
    <t>工单管理、工序管理、报工管理等</t>
  </si>
  <si>
    <t>低代码智能制造平台</t>
  </si>
  <si>
    <t>08012</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</si>
  <si>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</si>
  <si>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</si>
  <si>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80万元（按licence收费）</t>
  </si>
  <si>
    <t>智能安监系统</t>
  </si>
  <si>
    <t>08013</t>
  </si>
  <si>
    <t>系统包括智能监控、告警管理、设备管理、算法中心、权限管理等功能，可实现园区/企业安全状态和人员行为的可知、可控、可预测。</t>
  </si>
  <si>
    <t>135万元</t>
  </si>
  <si>
    <t>智能运维系统</t>
  </si>
  <si>
    <t>08014</t>
  </si>
  <si>
    <t>系统结合人工智能技术、视觉增强技术协助巡检工作人员完成巡检、设备运维工作。具体实现智能运维系统的数据统计管理、巡检任务管理、焦点记录、指差确认、预警提醒、远程专家指导、数据同步等功能。</t>
  </si>
  <si>
    <t>碳管理平台</t>
  </si>
  <si>
    <t>08015</t>
  </si>
  <si>
    <t>基于云边协同的碳管理系统包含边缘物联管理、能耗监测、碳排放监测、碳排放分析、碳排放预警、系统管理等六大功能模块。可为园区、企业提供碳排放核算、碳排放分析、碳排放预警等功能。</t>
  </si>
  <si>
    <t>180万元</t>
  </si>
  <si>
    <t>通用AI质检平台</t>
  </si>
  <si>
    <t>08016</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</si>
  <si>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</si>
  <si>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数字孪生基础平台</t>
  </si>
  <si>
    <t>08017</t>
  </si>
  <si>
    <t>构建数字孪生系统的低代码平台，可以支持企业快速、定制化地构建3D数字孪生场景，如数字化店铺或数字化工厂；生成的场景可以方便地在pc端和移动端进行分享、展示。</t>
  </si>
  <si>
    <t>能源管理系统</t>
  </si>
  <si>
    <t>08018</t>
  </si>
  <si>
    <t>提供能源结构，能源可视化，能源报表，能耗尖峰谷平分析，单耗分析功能。</t>
  </si>
  <si>
    <t>18万元</t>
  </si>
  <si>
    <t>远程监控系统</t>
  </si>
  <si>
    <t>08019</t>
  </si>
  <si>
    <t>提供网关管理，设备管理，设备物联网数据查看及对比分析，设备告警提醒功能</t>
  </si>
  <si>
    <t>智慧运维平台</t>
  </si>
  <si>
    <t>08020</t>
  </si>
  <si>
    <t>提供运维BI展板，设备档案管理，设备保养，设备点检，易损件管理，设备维修维护，配件管理，运维报表，运维评价功能。</t>
  </si>
  <si>
    <t>交互式电子技术手册IETM</t>
  </si>
  <si>
    <t>08021</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</si>
  <si>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</si>
  <si>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</si>
  <si>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39.2万元</t>
  </si>
  <si>
    <t>质量管理系统QMS</t>
  </si>
  <si>
    <t>08022</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</si>
  <si>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</si>
  <si>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43.4万元</t>
  </si>
  <si>
    <t>资产管理系统</t>
  </si>
  <si>
    <t>08023</t>
  </si>
  <si>
    <t>用于登记企业的各类资产，包括实物资产和无形资产。它还提供了搜索和查询功能，以便快速查找和获取相关的信息。
用于企业资产的快速盘点和分类。
用于管理企业的各类资产，包括实物资产和无形资产。</t>
  </si>
  <si>
    <t>33.6万元</t>
  </si>
  <si>
    <t>售后服务系统</t>
  </si>
  <si>
    <t>08024</t>
  </si>
  <si>
    <t>产品管理、工器具管理、知识库管理、售后服务管理</t>
  </si>
  <si>
    <t>36.4万元</t>
  </si>
  <si>
    <t>三品图文档协同管理系统[简称：三品EDM]V8.0</t>
  </si>
  <si>
    <t>08025</t>
  </si>
  <si>
    <t>广东三品软件科技有限公司</t>
  </si>
  <si>
    <t>企业知识共享
数据安全管理
数据流程管理
数据可视化
无纸化应用
移动办公应用</t>
  </si>
  <si>
    <t>三品产品数据管理软件[简称：三品PDM]V8.0</t>
  </si>
  <si>
    <t>08026</t>
  </si>
  <si>
    <t>研发设计管理
标准物料库
集成ERP
集成MES
集成CAD
保障一物一码
提升改型效率
工艺路线管理</t>
  </si>
  <si>
    <t>三品产品全生命周期管理软件[简称：三品PLM]V8.0</t>
  </si>
  <si>
    <t>08027</t>
  </si>
  <si>
    <t>项目管理
固化IATF16949
项目知识库
项目进度管理
项目任务预警
项目问题管理
项目统计报表</t>
  </si>
  <si>
    <t>数据采集平台</t>
  </si>
  <si>
    <t>08028</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</si>
  <si>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</si>
  <si>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</si>
  <si>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软件功能包括：
      配置管理、采集质量管理、采集组件设计、数据采集管理、数据管理和系统管理。
服务能力包括：软件在正式环境中的安装、使用培训、技术支持、验收测试配合。软件正式运行后的5*8小时一年期技术支持服务，包括远程技术支持、故障辅助定位和缺陷修复。</t>
  </si>
  <si>
    <t>50万元</t>
  </si>
  <si>
    <t>数据开发治理平台</t>
  </si>
  <si>
    <t>08029</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</si>
  <si>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</si>
  <si>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软件功能包括：
      配置管理、标准管理、实时组件设计、实时数据开发、离线组件设计、离线数据开发、数据流程配置、作业任务配置、数据质量管理、运维管理及系统管理
服务能力包括：
     软件在正式环境中的安装、使用培训、技术支持、验收测试配合 技术支持服务：软件正式运行后的5*8小时一年期技术支持服务，包括远程技术支持、故障辅助定位和缺陷修复。</t>
  </si>
  <si>
    <t>150万元</t>
  </si>
  <si>
    <t>数据资产管理平台</t>
  </si>
  <si>
    <t>08030</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</si>
  <si>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</si>
  <si>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软件功能包括：
      首页导航、数据资产管理、个人中心、服务配置、服务运营、订阅管理、计量管理、资产编制、目录管理、生命周期管理、元数据管理、服务管控、API服务网关及系统管理
服务能力包括：
     软件在正式环境中的安装、使用培训、技术支持、验收测试配合
技术支持服务：软件正式运行后的5*8小时一年期技术支持服务，包括远程技术支持、故障辅助定位和缺陷修复。</t>
  </si>
  <si>
    <t>70万元</t>
  </si>
  <si>
    <t>CrownCAD三维云CAD平台【简称：CrownCAD】</t>
  </si>
  <si>
    <t>08031</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</si>
  <si>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</si>
  <si>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</si>
  <si>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9-12万元</t>
  </si>
  <si>
    <t>华天产品全生命周期管理系统【简称;InforCenter】</t>
  </si>
  <si>
    <t>08032</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</si>
  <si>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</si>
  <si>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35-84万元</t>
  </si>
  <si>
    <t>三维装配工艺规划系统【简称：SVMAN】</t>
  </si>
  <si>
    <t>08033</t>
  </si>
  <si>
    <t>以三维模型为基础，利用先进的三维轻量化转化和可视化技术，实现产品装配 工艺过程的快速数字化规划和仿真，直观、便捷地指导现场生产，支持与CAD、PDM、CAPP、MPM等系统的集成应用</t>
  </si>
  <si>
    <t>12-21万元</t>
  </si>
  <si>
    <t>华天三维可视化浏览器系统【简称：SView】</t>
  </si>
  <si>
    <t>08034</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</si>
  <si>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</si>
  <si>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21-36万元</t>
  </si>
  <si>
    <t>华天WMS5.0仓储系统【简称：WMS】</t>
  </si>
  <si>
    <t>08035</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</si>
  <si>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</si>
  <si>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56-98万元</t>
  </si>
  <si>
    <t>华天CMMP-MES生产执行系统[简称：CMMP-MES]</t>
  </si>
  <si>
    <t>08036</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</si>
  <si>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</si>
  <si>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105-140万元</t>
  </si>
  <si>
    <t>综合ERP/智能制造</t>
  </si>
  <si>
    <t>08037</t>
  </si>
  <si>
    <t>浪潮通用软件有限公司</t>
  </si>
  <si>
    <t>财务、供应连、生产制造（智能制造）、人力等综合ERP</t>
  </si>
  <si>
    <t>08038</t>
  </si>
  <si>
    <t>上海蜚语信息科技有限公司</t>
  </si>
  <si>
    <t>对常见的web应用，主机，业务系统，APP，IoT设备等进行模拟黑客攻击的渗透安全测试，发现其安全缺陷与漏洞，帮助企业修复，避免造成数据泄露，功能失效等危害。</t>
  </si>
  <si>
    <t>8-24万元</t>
  </si>
  <si>
    <t>嵌入式软件代码质量检测分析平台</t>
  </si>
  <si>
    <t>08039</t>
  </si>
  <si>
    <t>对嵌入式系统与应用中使用到的C/C++编程语言的质量进行检测，覆盖指针、内存、数组等问题，支持不同行业的合规标准如MISRA,GJB等，以确保相应系统的稳定性可靠性和安全性</t>
  </si>
  <si>
    <t>服务端软件代码安全漏洞扫描平台</t>
  </si>
  <si>
    <t>08040</t>
  </si>
  <si>
    <t>对联网系统的服务端软件代码如Java，C#，python，PHP等进行安全漏洞检测，支持常见CWE，OWASP top 10等常见漏洞类型，确保软件中的代码漏洞在发布前被及时发现和修复。</t>
  </si>
  <si>
    <t>竞华云智造生产管理软件</t>
  </si>
  <si>
    <t>08041</t>
  </si>
  <si>
    <t>广州竞华软件科技有限公司</t>
  </si>
  <si>
    <t>主要功能有：工艺管理、生产计划、生产排产、生产执行、制程品质、模具治具、设备管理、生产统计、看板管理、水电气管理、安全生产、异常管理。
具体内容：
1)计划接收与分解：从上层 ERP 等系统接收生产计划，结合工艺路线及加工参数、机台、人、机、料等因素将其分解为具体的生产任务和工单。
2)工单下达：将工单下达到各个生产工位或车间。
3)物料准备：根据工单需求，进行物料的调配、配送与核实。
4)生产执行：工人按照工单要求进行生产操作，实时记录生产数据，如工序进度、质量情况等。
5)过程监控：实时监控生产过程中的各项指标，如设备状态、生产节拍等，及时发现异常。
6)质量检验：在生产过程中或完工后进行质量检测，记录质量数据并判断是否合格。
7)数据采集与上报：采集设备运行数据、人员操作数据、物料消耗数据、设备采集数据、能耗数据、安全生产数据等，并上报给系统。
8)在制品管理：对在制品的数量、位置等进行跟踪管理。
9)异常处理：当出现质量问题、设备故障等异常情况时，及时进行处理和记录。
10)完工报告：当工单完成后，生成完工报告，反馈给MES系统。
11)统计分析：对采集的数据进行统计分析，为决策提供支持。
12)报表生成：生成各类生产相关报表，如生产进度报表、质量报表等。</t>
  </si>
  <si>
    <t>产品主要功能明细有：工艺管理、生产计划、生产排产、生产执行、制程品质、模具治具、设备管理、生产统计、看板管理、水电气管理、安全生产、异常管理。
服务明细：软件系统培训、实施、系统功能优化、上线跟进、包括功能改进，对接ERP、WMS、PLM系统。</t>
  </si>
  <si>
    <t>39.9—68.4万元</t>
  </si>
  <si>
    <t>竞华云智造生产追溯系统</t>
  </si>
  <si>
    <t>08042</t>
  </si>
  <si>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</si>
  <si>
    <t>产品主要功能明细有：原材料追溯（供应商、料号、批号、生产日期）、制程追溯（从人、机、料、法、测）、成品出库追溯。
服务明细：软件系统培训、实施、系统功能优化、上线跟进、包括功能改进，对接ERP、WMS、CRM等系统。</t>
  </si>
  <si>
    <t>26.6—34.2万元</t>
  </si>
  <si>
    <t>竞华云智造WMS系统</t>
  </si>
  <si>
    <t>08043</t>
  </si>
  <si>
    <t>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t>
  </si>
  <si>
    <t>产品主要功能明细有：来料收货、来检检验、收货入库、生产领料、发料、退料、成品入库、库存盘点。
服务明细：软件系统培训、实施、系统功能优化、上线跟进、包括功能改进，对接ERP、MES、OA系统。</t>
  </si>
  <si>
    <t>14.25—18.525万元</t>
  </si>
  <si>
    <t>Yi MES智造执行系统</t>
  </si>
  <si>
    <t>08044</t>
  </si>
  <si>
    <t>伊之密股份有限公司</t>
  </si>
  <si>
    <t>订单管理、工艺指南、WEB生产管理、PAD工单总控、PAD工单管理、PAD生产执行、配料信息等实现订单流可视化、实时化及可追溯化</t>
  </si>
  <si>
    <t>数字化排产与优化、生产现场管理、产品质量追溯、设备状态监测、设备与系统集成</t>
  </si>
  <si>
    <t>50.008万元</t>
  </si>
  <si>
    <t>方天模德企业管理软件V1.0</t>
  </si>
  <si>
    <t>08045</t>
  </si>
  <si>
    <t>苏州方天模德软件科技有限公司</t>
  </si>
  <si>
    <t>针对模具制造、塑胶成型、五金机械、电子组装等提供企业管理软件，由财务、进销存、生产、品质、人力资源等 三十几个大模块组成，其功能覆盖了企业管理全过程。实现以部门架构、系统菜单、快捷方式、 工作流程、作业单据、査询报表、打印格式、分析图表、筛选条件、预警的十大DIY功能，协同办公等</t>
  </si>
  <si>
    <t>产品全生命周期管理、数字化排产与优化、生产现场管理、规范化作业指导、设备数据采集感知、设备与系统集成、数字化采购管理、数字化供应链协同、物料需求计算、客户管理、供应链金融、数据中台建设</t>
  </si>
  <si>
    <t>190万元</t>
  </si>
  <si>
    <t>竞华生产智能排程软件</t>
  </si>
  <si>
    <t>08046</t>
  </si>
  <si>
    <t>基础数据、BOM表、工艺路线、资源信息、生产排程、资源分配、物料需求、资源需求、生产计划优化、齐套分析、缺料分析、预测与协同决策支持</t>
  </si>
  <si>
    <t>数字化排产与优化、生产现场管理、数字化供应链协同、物料需求计算、企业资源计划管理</t>
  </si>
  <si>
    <t>总价：140.6万元
软件：46.55万元
实施服务：19.95万元</t>
  </si>
  <si>
    <t>问克交互式ERP管理系统[简称：问克ERP]V2.0.309</t>
  </si>
  <si>
    <t>08047</t>
  </si>
  <si>
    <t>东莞问克科技有限公司</t>
  </si>
  <si>
    <t>涵盖了订单、采购、委外、生产、质检、仓库、PMC、PDM以及财务管理等。通过该系统，企业能够实时监控和协调供应链活动，优化资源配置，提高运作效率，降低运营成本，并增强对市场和客户需求的响应速度。</t>
  </si>
  <si>
    <t>企业资源计划管理、数据中台建设</t>
  </si>
  <si>
    <t>总价：66.5万元
软件：46.55万元
实施服务：19.95万元</t>
  </si>
  <si>
    <t>APS高级排程系统V2.0.485</t>
  </si>
  <si>
    <t>08048</t>
  </si>
  <si>
    <t>在有限资源下，利用先进的规划管理技术，如柔性排产、最大产量法等，进行生产规划。该系统精确管控生产过程，缩短生产周期，提高交货速度，优化资源配置，并根据实时需求变化调整生产计划。</t>
  </si>
  <si>
    <t>数字化排产与优化、生产现场管理、基于智能装备的生产作业</t>
  </si>
  <si>
    <t>总价：85.5万元
软件：59.85万元
实施服务：25.65万元</t>
  </si>
  <si>
    <t>CAD集成管理系统V2.0.485</t>
  </si>
  <si>
    <t>08049</t>
  </si>
  <si>
    <t>集中化地管理和控制CAD图纸文件，支持文件的存储、检索、分类和归档，确保文件的安全性和完整性。该系统支持团队成员间的协作和共享，提供权限管理和工作流管理功能，以确保CAD图纸的机密性和操作规范性。</t>
  </si>
  <si>
    <t>产品三维模型设计、客户需求分析及概念设计、产品质量追溯</t>
  </si>
  <si>
    <t>总价：9.5万元
软件:7.6万元
实施服务：1.9万元</t>
  </si>
  <si>
    <t>CRM客户关系管理系统V2.0.485</t>
  </si>
  <si>
    <t>08050</t>
  </si>
  <si>
    <t>企业用于管理与客户互动的关键技术平台，它协助企业在销售、市场营销和客户服务等方面实现客户信息的集成管理</t>
  </si>
  <si>
    <t>营销数据管理、客户管理</t>
  </si>
  <si>
    <t>总价：24.7万元
软件：19.76万元 
实施服务：4.94万元</t>
  </si>
  <si>
    <t>ITR客户问题解决系统V2.0.485</t>
  </si>
  <si>
    <t>08051</t>
  </si>
  <si>
    <t>以客户为中心，从客户问题发现到问题解决的整个服务过程。该系统通过标准化流程、协同工作、信息共享等方式，提升客户满意度和忠诚度。注重服务效率和成本效益，助力企业实现服务部门从成本中心向利润中心的转型。</t>
  </si>
  <si>
    <t>数字化售后服务、客户管理</t>
  </si>
  <si>
    <t>总价：28.5万元
软件：22.8万元
实施服务：5.7万元</t>
  </si>
  <si>
    <t>艾普工华天璇智慧工业物联系统[ 简称：Merak IIoT]V5.0</t>
  </si>
  <si>
    <t>08052</t>
  </si>
  <si>
    <t>艾普工华科技（武汉）有限公司</t>
  </si>
  <si>
    <t>通过驱动配置、驱动管理、数据采集管理、数据集成管理、数据采集报表、数据采集监控、设备控制、NC程序管理等模块内容，提供了一个集中管理和监控工厂设备和系统的解决方案，有助于提高生产效率、降低成本、改善产品质量。</t>
  </si>
  <si>
    <t>设备与系统集成</t>
  </si>
  <si>
    <t>28.5万元</t>
  </si>
  <si>
    <t>艾普工华UniMax WMS系统[简称:UniMax WMS] V3.0</t>
  </si>
  <si>
    <t>08053</t>
  </si>
  <si>
    <t>仓库基础信息设置、出入库任务管理、入库管理、出库管理、库内任务、库内作业、仓库预警仓库查询及可视化等功能，系统协助客户完成仓库信息化管理，实现降低人为错误率，提高作业正确率及工作效率，达成减员增效目的。</t>
  </si>
  <si>
    <t>52.25万元</t>
  </si>
  <si>
    <t>艾普工华智慧制造执行系统[简称:UniMax MES]V5.5</t>
  </si>
  <si>
    <t>08054</t>
  </si>
  <si>
    <t>系统管理、基础数据管理、工艺管理、生产计划管理、生产过程管理、报工管理、模治具及生产耗材管理、条码管理、设备管理、质量管理、异常管理、统计分析等模块功能完成生产过程信息化，实现全流程可视、可追溯。</t>
  </si>
  <si>
    <t>数字化排产与优化、生产现场管理、基于设备、装置、产线升级的生产作业、规范化作业指导、产品质量追溯、质量数据分析、设备状态监测、设备巡点检管理</t>
  </si>
  <si>
    <t>150.1万元</t>
  </si>
  <si>
    <t>积木链MES软件</t>
  </si>
  <si>
    <t>09053</t>
  </si>
  <si>
    <t>深圳国锐科技有限公司</t>
  </si>
  <si>
    <t>1.基础数据（机台、班次、人员、不良项目、停机项目、各种点检项目等系统运行所需基础资料的导入与维护）
2.工程数据（包括机台信息、物料信息、BOM 表信息，人员信息组织机构信息）
3.生产计划排程（接收ERP订单信息，根据订单制定生产作业计划，生成对应工序的工单）
4.生产追溯（工序物料实现扫码领用,需要实现解析供应商物料条码到 MES 系统。成品条码实现大小箱码、栈板码管理，并具备数量换算，拆箱后形成新的条码。成品条码能实现整 LOT 或者单 PCS 跟踪与追溯，追溯到产品的生产时间，机台，对应的材料。）
5.工艺管理（工艺管理，包括各类工序，SOP,SIP,及文件的上传下载与智能(无纸化)显示）
6.管理报表（展示订单进度，工单进度，工序进度，把控订单交期）
7.来料管理（包括来料收货，来料检验，采购收货，通过条码，建立批次追溯关系）
8.接口对接（同步 ERP 的物料信息,BOM 表，组织机构，员工信急生产计划等相关信息）
9.设备维护管理（设备资料、点检计划、保养计划、维修记录、设备数据采集、设备看板、设备开关机扫码）</t>
  </si>
  <si>
    <t>数字化排产与优化、生产现场管理、基于设备、装置、产线升级的生产作业、规范化作业指导、产品质量追溯、质量数据分析、设备状态监测、设备巡点检管理、能源数据监测、能源运行优化、排放数据监测、安全要素识别、危险物料监控、人员智能监控、安全业务管理、网络、数据安全评估、网络、数据安全防护、设备数据采集感知、设备与系统集成</t>
  </si>
  <si>
    <t>积木链物联网 软件</t>
  </si>
  <si>
    <t>09054</t>
  </si>
  <si>
    <t>1、设备接入；
2、设备监控；
3、数据采集；
4、可视化展示；
5、系统集成；
6、应用开发</t>
  </si>
  <si>
    <t>设备状态监测、设备数据采集感知、设备与系统集成</t>
  </si>
  <si>
    <t>27.6万元</t>
  </si>
  <si>
    <t>积木链PaaS 软件</t>
  </si>
  <si>
    <t>09050</t>
  </si>
  <si>
    <t>1.销售管理（销售订单、出货单、退货单、待出货订单、报价明细表、报价单、销售明细关闭）
2.采购管理（采购单、采购入库单、采购退货单、采购物料需求、销售待采购汇总、待采购物料需求、采购物料需求关闭、待采购入库、采购明细关闭）;
3.存货管理（料品需求明细表、料品库存状况、存货收发存明细、库存调整单、其它入库单、其它出库单）
4.生产管理（未执行MRP订单、生产物料需求表、生产物料需求关闭、制造工单、领料单、退料单、待入库明细表、制造工单关闭、生产入库单）
5.生产管理（未执行MRP订单、生产物料需求表、生产物料需求关闭、制造工单、领料单、退料单、待入库明细表、制造工单关闭、生产入库单）
6.质量管理（来料检验、首件、制程完工检验、生产入库检验、巡检）;
7.委外管理（委外单、委外待进货明细表、委外单关闭、委外进货单、委外退货单、委外发料单、委外退料单）
8.产品、物料管理（结算方式、付款方式、币别资料、仓库资料、料品信息、产品结构BOM、客户信息、供应商信息、财务期间）
9.财务管理（应收账款、收款单、收款核销单、出/退货明细、对账未付款列表、对账未开票列表、销售开票、入库/退货明细、应付账款、对账未付款列表、付款单、预付款核销单、对账待收票列表、采购收票、会计科目、凭证录入、利润表、资产负债表、现金流量表、期间科目核算项目、科目明细账查询、科目明细账、科目余额表）
10.成本管理（期间产品成本分摊、库存月结明细、产品销售成本结转）
11.报表（订单状况跟踪表、销售订单状况、出退货明细表、出退货统计表、产品销退统计表、业务员销售统计表、采购订单管制状况表、采购进退明细表、采购进退货统计表、料品进退货统计表、制令管制状况、现场管制状况、委外管制状况、应收账款统计、应付账款统计、应付账款跟踪表）</t>
  </si>
  <si>
    <t>企业资源计划管理</t>
  </si>
  <si>
    <t>硕创智慧工厂管理系统（简称SC-SFMS V6.0）</t>
  </si>
  <si>
    <t>08055</t>
  </si>
  <si>
    <t>深圳市硕创科技有限公司</t>
  </si>
  <si>
    <t>仓库管理、订单管理、工艺路线管理、WEB生产管理、工单管理
、生产执行、物料防错、设备工业互联、配料信息等实现订单流可视化、实时化及可追溯化。</t>
  </si>
  <si>
    <t>数字化排产与优化、生产现场管理、基于非标自动化的生产作业、基于专用设备的自动化生产、产品质量追溯、质量数据分析、设备状态监测、设备巡点检管理、设备数据采集感知、设备与系统集成、仓储信息管理、仓储自动化作业、精准配送、物料实时跟踪</t>
  </si>
  <si>
    <t>156.75万元</t>
  </si>
  <si>
    <t>伊之密工业互联网平台模具管理软件[简称：模具管理软件]V1.0</t>
  </si>
  <si>
    <t>08056</t>
  </si>
  <si>
    <t>管理模具的生命周期，使用、维护和报废，维保流程优化模具使用效率，延长寿命。</t>
  </si>
  <si>
    <t>生产执行数字化-&gt;其他-&gt;其他</t>
  </si>
  <si>
    <r>
      <rPr>
        <sz val="11"/>
        <rFont val="宋体"/>
        <charset val="134"/>
      </rPr>
      <t>总价：</t>
    </r>
    <r>
      <rPr>
        <sz val="11"/>
        <rFont val="Calibri"/>
        <charset val="134"/>
      </rPr>
      <t>38</t>
    </r>
    <r>
      <rPr>
        <sz val="11"/>
        <rFont val="宋体"/>
        <charset val="134"/>
      </rPr>
      <t>万元；软件：</t>
    </r>
    <r>
      <rPr>
        <sz val="11"/>
        <rFont val="Calibri"/>
        <charset val="134"/>
      </rPr>
      <t>28.5</t>
    </r>
    <r>
      <rPr>
        <sz val="11"/>
        <rFont val="宋体"/>
        <charset val="134"/>
      </rPr>
      <t>万元，实施：</t>
    </r>
    <r>
      <rPr>
        <sz val="11"/>
        <rFont val="Calibri"/>
        <charset val="134"/>
      </rPr>
      <t>9.5</t>
    </r>
    <r>
      <rPr>
        <sz val="11"/>
        <rFont val="宋体"/>
        <charset val="134"/>
      </rPr>
      <t>万元</t>
    </r>
  </si>
  <si>
    <t>伊之密工业互联网平台设备维保管理软件V1.0</t>
  </si>
  <si>
    <t>08057</t>
  </si>
  <si>
    <t>管理设备的维护和保养，包括计划、记录、故障处理等，确保设备正常运行，减少停机时间。</t>
  </si>
  <si>
    <t>生产执行数字化-&gt;设备管理-&gt;数字化设备管理、生产执行数字化-&gt;设备管理-&gt;设备运行实时监测、生产执行数字化-&gt;设备管理-&gt;设备故障预测</t>
  </si>
  <si>
    <r>
      <rPr>
        <sz val="11"/>
        <rFont val="宋体"/>
        <charset val="134"/>
      </rPr>
      <t>总价</t>
    </r>
    <r>
      <rPr>
        <sz val="11"/>
        <rFont val="Calibri"/>
        <charset val="134"/>
      </rPr>
      <t>38</t>
    </r>
    <r>
      <rPr>
        <sz val="11"/>
        <rFont val="宋体"/>
        <charset val="134"/>
      </rPr>
      <t>万元，产品</t>
    </r>
    <r>
      <rPr>
        <sz val="11"/>
        <rFont val="Calibri"/>
        <charset val="134"/>
      </rPr>
      <t>28.5</t>
    </r>
    <r>
      <rPr>
        <sz val="11"/>
        <rFont val="宋体"/>
        <charset val="134"/>
      </rPr>
      <t>万元，实施</t>
    </r>
    <r>
      <rPr>
        <sz val="11"/>
        <rFont val="Calibri"/>
        <charset val="134"/>
      </rPr>
      <t>9.5</t>
    </r>
    <r>
      <rPr>
        <sz val="11"/>
        <rFont val="宋体"/>
        <charset val="134"/>
      </rPr>
      <t>万元</t>
    </r>
  </si>
  <si>
    <t>TXTS-MES制造执行系统[简称：TXTS-MES]V11.0</t>
  </si>
  <si>
    <t>08058</t>
  </si>
  <si>
    <t>深圳市天心天思软件有限公司</t>
  </si>
  <si>
    <t>主要生产过程管控（产品及材料批次、序号追溯、）品质管控、设备管理，仓库管理（储位、批次、先进先出）</t>
  </si>
  <si>
    <t>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供应链数字化-&gt;仓储物流-&gt;仓储运行数字化管理</t>
  </si>
  <si>
    <r>
      <rPr>
        <sz val="11"/>
        <rFont val="宋体"/>
        <charset val="134"/>
      </rPr>
      <t>总价：</t>
    </r>
    <r>
      <rPr>
        <sz val="11"/>
        <rFont val="Calibri"/>
        <charset val="134"/>
      </rPr>
      <t>50.3</t>
    </r>
    <r>
      <rPr>
        <sz val="11"/>
        <rFont val="宋体"/>
        <charset val="134"/>
      </rPr>
      <t>万元；软件</t>
    </r>
    <r>
      <rPr>
        <sz val="11"/>
        <rFont val="Calibri"/>
        <charset val="134"/>
      </rPr>
      <t xml:space="preserve">  </t>
    </r>
    <r>
      <rPr>
        <sz val="11"/>
        <rFont val="宋体"/>
        <charset val="134"/>
      </rPr>
      <t>：</t>
    </r>
    <r>
      <rPr>
        <sz val="11"/>
        <rFont val="Calibri"/>
        <charset val="134"/>
      </rPr>
      <t>46.1</t>
    </r>
    <r>
      <rPr>
        <sz val="11"/>
        <rFont val="宋体"/>
        <charset val="134"/>
      </rPr>
      <t>万元</t>
    </r>
    <r>
      <rPr>
        <sz val="11"/>
        <rFont val="Calibri"/>
        <charset val="134"/>
      </rPr>
      <t xml:space="preserve">  </t>
    </r>
    <r>
      <rPr>
        <sz val="11"/>
        <rFont val="宋体"/>
        <charset val="134"/>
      </rPr>
      <t>实施</t>
    </r>
    <r>
      <rPr>
        <sz val="11"/>
        <rFont val="Calibri"/>
        <charset val="134"/>
      </rPr>
      <t xml:space="preserve"> </t>
    </r>
    <r>
      <rPr>
        <sz val="11"/>
        <rFont val="宋体"/>
        <charset val="134"/>
      </rPr>
      <t>：</t>
    </r>
    <r>
      <rPr>
        <sz val="11"/>
        <rFont val="Calibri"/>
        <charset val="134"/>
      </rPr>
      <t>4.2</t>
    </r>
    <r>
      <rPr>
        <sz val="11"/>
        <rFont val="宋体"/>
        <charset val="134"/>
      </rPr>
      <t>万元</t>
    </r>
  </si>
  <si>
    <t>天心天思PLM产品生命周期管理系统V1.0</t>
  </si>
  <si>
    <t>08059</t>
  </si>
  <si>
    <t>1.产品数据管理：集中管理BOM（物料清单）、CAD图纸、设计文档及版本控制，确保数据唯一性.
2.项目管理：规划产品开发流程，跟踪任务进度、资源分配及里程碑达成.
3.变更管理：标准化工程变更流程（ECR/ECO），记录变更影响分析、审批与执行闭环.
4.协同设计：支持跨部门/跨企业实时协作，集成多领域工具（如CAD/CAE）实现数据同步.
5.文档与知识库：统一存储技术文档、工艺文件，支持权限控制与快速检索.</t>
  </si>
  <si>
    <t>产品生命周期数字化-&gt;产品设计-&gt;研发项目集成管理、产品生命周期数字化-&gt;工艺设计-&gt;工艺基础信息管理、产品生命周期数字化-&gt;工艺设计-&gt;工艺数据结构化管理、产品生命周期数字化-&gt;其他-&gt;其他</t>
  </si>
  <si>
    <r>
      <rPr>
        <sz val="11"/>
        <rFont val="宋体"/>
        <charset val="134"/>
      </rPr>
      <t>总价</t>
    </r>
    <r>
      <rPr>
        <sz val="11"/>
        <rFont val="Calibri"/>
        <charset val="134"/>
      </rPr>
      <t>45.8</t>
    </r>
    <r>
      <rPr>
        <sz val="11"/>
        <rFont val="宋体"/>
        <charset val="134"/>
      </rPr>
      <t>万元；软件：</t>
    </r>
    <r>
      <rPr>
        <sz val="11"/>
        <rFont val="Calibri"/>
        <charset val="134"/>
      </rPr>
      <t>42.4</t>
    </r>
    <r>
      <rPr>
        <sz val="11"/>
        <rFont val="宋体"/>
        <charset val="134"/>
      </rPr>
      <t>万元</t>
    </r>
    <r>
      <rPr>
        <sz val="11"/>
        <rFont val="Calibri"/>
        <charset val="134"/>
      </rPr>
      <t xml:space="preserve"> </t>
    </r>
    <r>
      <rPr>
        <sz val="11"/>
        <rFont val="宋体"/>
        <charset val="134"/>
      </rPr>
      <t>实施：</t>
    </r>
    <r>
      <rPr>
        <sz val="11"/>
        <rFont val="Calibri"/>
        <charset val="134"/>
      </rPr>
      <t xml:space="preserve"> 3.4</t>
    </r>
    <r>
      <rPr>
        <sz val="11"/>
        <rFont val="宋体"/>
        <charset val="134"/>
      </rPr>
      <t>万元</t>
    </r>
  </si>
  <si>
    <t>天心天思ERP系统[简称：ERP]V1.0</t>
  </si>
  <si>
    <t>08060</t>
  </si>
  <si>
    <t>1.财务管理：总账管理、应收应付管理、成本管理、资产管理等.
2.采购管理：采购定价、请购管理、采购管理、采购检验、采购入库、采购对账等.
3.库存管理：出库管理、入库管理、盘点管理、库存调整等.
4.生产管理：MRP生产需求计划、生产订单管理等、产品检验、成品入库等.
5.销售管理：销售定价、报价管理、订单管理、出库管理、出库检验、销售对账等.
6. 基础数据与基础报表.</t>
  </si>
  <si>
    <t>供应链数字化-&gt;采购管理-&gt;物料需求计划生成、供应链数字化-&gt;仓储物流-&gt;仓储运行数字化管理、管理决策数字化-&gt;财务管理-&gt;数字化财务管理、管理决策数字化-&gt;财务管理-&gt;业财一体化</t>
  </si>
  <si>
    <r>
      <rPr>
        <sz val="11"/>
        <rFont val="宋体"/>
        <charset val="134"/>
      </rPr>
      <t>总价：</t>
    </r>
    <r>
      <rPr>
        <sz val="11"/>
        <rFont val="Calibri"/>
        <charset val="134"/>
      </rPr>
      <t>114</t>
    </r>
    <r>
      <rPr>
        <sz val="11"/>
        <rFont val="宋体"/>
        <charset val="134"/>
      </rPr>
      <t>万元；
软件：</t>
    </r>
    <r>
      <rPr>
        <sz val="11"/>
        <rFont val="Calibri"/>
        <charset val="134"/>
      </rPr>
      <t xml:space="preserve">102.6 </t>
    </r>
    <r>
      <rPr>
        <sz val="11"/>
        <rFont val="宋体"/>
        <charset val="134"/>
      </rPr>
      <t>万元</t>
    </r>
    <r>
      <rPr>
        <sz val="11"/>
        <rFont val="Calibri"/>
        <charset val="134"/>
      </rPr>
      <t xml:space="preserve"> 
</t>
    </r>
    <r>
      <rPr>
        <sz val="11"/>
        <rFont val="宋体"/>
        <charset val="134"/>
      </rPr>
      <t>实施：</t>
    </r>
    <r>
      <rPr>
        <sz val="11"/>
        <rFont val="Calibri"/>
        <charset val="134"/>
      </rPr>
      <t>11.4</t>
    </r>
    <r>
      <rPr>
        <sz val="11"/>
        <rFont val="宋体"/>
        <charset val="134"/>
      </rPr>
      <t>万元</t>
    </r>
  </si>
  <si>
    <t>四化智能制造系统V1.0</t>
  </si>
  <si>
    <t>08061</t>
  </si>
  <si>
    <t>四化信息科技（深圳）有限公司</t>
  </si>
  <si>
    <t>1.订单管理
2.工程管理
3.项目管理
4.请/采购管理
5.供应商协同
6.生产管理
7.品质管理
8.仓储管理
9.设备管理</t>
  </si>
  <si>
    <t>产品生命周期数字化-&gt;工艺设计-&gt;工艺基础信息管理、产品生命周期数字化-&gt;营销管理-&gt;营销过程数字化管理、生产执行数字化-&gt;生产管控-&gt;生产过程数字化管理、生产执行数字化-&gt;质量管理-&gt;产品质量追溯、生产执行数字化-&gt;设备管理-&gt;数字化设备管理、供应链数字化-&gt;采购管理-&gt;供应链数字化协同、供应链数字化-&gt;仓储物流-&gt;仓储运行数字化管理</t>
  </si>
  <si>
    <r>
      <rPr>
        <sz val="11"/>
        <rFont val="宋体"/>
        <charset val="134"/>
      </rPr>
      <t>总价</t>
    </r>
    <r>
      <rPr>
        <sz val="11"/>
        <rFont val="Calibri"/>
        <charset val="134"/>
      </rPr>
      <t>84.5</t>
    </r>
    <r>
      <rPr>
        <sz val="11"/>
        <rFont val="宋体"/>
        <charset val="134"/>
      </rPr>
      <t>万元</t>
    </r>
    <r>
      <rPr>
        <sz val="11"/>
        <rFont val="Calibri"/>
        <charset val="134"/>
      </rPr>
      <t xml:space="preserve"> </t>
    </r>
    <r>
      <rPr>
        <sz val="11"/>
        <rFont val="宋体"/>
        <charset val="134"/>
      </rPr>
      <t>，
软件</t>
    </r>
    <r>
      <rPr>
        <sz val="11"/>
        <rFont val="Calibri"/>
        <charset val="134"/>
      </rPr>
      <t>80.7</t>
    </r>
    <r>
      <rPr>
        <sz val="11"/>
        <rFont val="宋体"/>
        <charset val="134"/>
      </rPr>
      <t>万元，
实施</t>
    </r>
    <r>
      <rPr>
        <sz val="11"/>
        <rFont val="Calibri"/>
        <charset val="134"/>
      </rPr>
      <t>3.8</t>
    </r>
    <r>
      <rPr>
        <sz val="11"/>
        <rFont val="宋体"/>
        <charset val="134"/>
      </rPr>
      <t>万元</t>
    </r>
  </si>
  <si>
    <t>广东瑞恩科技有限公司</t>
  </si>
  <si>
    <t>协同市场管理平台</t>
  </si>
  <si>
    <t>09001</t>
  </si>
  <si>
    <t>营销文案、活动管理、线索管理等；</t>
  </si>
  <si>
    <t>14—89.6万元</t>
  </si>
  <si>
    <t>协同客户关系管理平台</t>
  </si>
  <si>
    <t>09002</t>
  </si>
  <si>
    <t>客户管理、销售行为、商机管理</t>
  </si>
  <si>
    <t>9.8—147万元</t>
  </si>
  <si>
    <t>协同项目管理平台</t>
  </si>
  <si>
    <t>09003</t>
  </si>
  <si>
    <t>项目工作台、项目看板、任务看板、项目流程、项目前期、工时管理、项目采购、项目合同、项目收支、项目文档、风险质量、项目收尾、项目报表、项目设置；</t>
  </si>
  <si>
    <t>9.8—59.5万元</t>
  </si>
  <si>
    <t>协同采购管理平台</t>
  </si>
  <si>
    <t>09004</t>
  </si>
  <si>
    <t>供应商管理、采购需求管理、采购寻源管理、采购合同管理、采购执行管理、采购商城、智能中心、印控中心、集成中心；</t>
  </si>
  <si>
    <t>7—104.3万元</t>
  </si>
  <si>
    <t>协同售后管理平台</t>
  </si>
  <si>
    <t>09005</t>
  </si>
  <si>
    <t>项目移交、我的客户、客户联系、客户培训、客户自助、咨询记录、客户服务、工单管理、服务沉淀、回访管理、产品管理、二次销售管理、报表统计、基础设置；</t>
  </si>
  <si>
    <t>7—13.09万元</t>
  </si>
  <si>
    <t>09009</t>
  </si>
  <si>
    <t>根据国家标准和工程师使用习惯开发，具有自主内核的二维CAD软件产品</t>
  </si>
  <si>
    <t xml:space="preserve">订阅标准版年费：0.22638万元/节点；
订阅机械版年费：0.29568万元/节点；
永久授权标准版：0.686万元/节点；
永久授权机械版：0.896万元/节点
</t>
  </si>
  <si>
    <t>09010</t>
  </si>
  <si>
    <t>提供三维数字化方案设计、详细设计、分析验证、专业工程图等功能，支持产品的创新设计、工程设计和协同设计。</t>
  </si>
  <si>
    <t>年费版：0.91938万元/节点；
永久授权版；2.786万元/节点</t>
  </si>
  <si>
    <t>09012</t>
  </si>
  <si>
    <t>将CAD模型与CAM加工技术无缝集成，提供零件绘制和加工编程等功能。</t>
  </si>
  <si>
    <t>09013</t>
  </si>
  <si>
    <t>CAXAPLM贯通设计工艺制造全流程。提供图文档管理、流程管理、项目管理、物料编码管理、BOM管理、与ERP和MES数据集成等功能，对产品研发设计的过程管控。</t>
  </si>
  <si>
    <t>7—140万元</t>
  </si>
  <si>
    <t>瑞恩大数据平台</t>
  </si>
  <si>
    <t>09020</t>
  </si>
  <si>
    <t>数据抽取、数据清洗、数据治理、数据中台；</t>
  </si>
  <si>
    <t>瑞恩生产能源与设备智能管理系统</t>
  </si>
  <si>
    <t>09021</t>
  </si>
  <si>
    <t>能源管理，生产管理，数据报表等功能</t>
  </si>
  <si>
    <t>5.6万元</t>
  </si>
  <si>
    <t>BPM业务管理流程平台</t>
  </si>
  <si>
    <t>09022</t>
  </si>
  <si>
    <t>流程申请，审批，职责管理等功能</t>
  </si>
  <si>
    <t>13.86万元</t>
  </si>
  <si>
    <t>瑞恩智能制造管理系统</t>
  </si>
  <si>
    <t>09023</t>
  </si>
  <si>
    <t>设备管理与系统接口集成等管理</t>
  </si>
  <si>
    <t>75.6万元</t>
  </si>
  <si>
    <t>09024</t>
  </si>
  <si>
    <t>WMS仓储系统</t>
  </si>
  <si>
    <t>09025</t>
  </si>
  <si>
    <t>仓库管理，产品条码打印，产品条码扫码出入库，物流管理</t>
  </si>
  <si>
    <t>3.5—133万元</t>
  </si>
  <si>
    <t>震坤云APS系统</t>
  </si>
  <si>
    <t>09027</t>
  </si>
  <si>
    <t>广东中科震坤智能科技有限公司</t>
  </si>
  <si>
    <t>智能排产;回复交期;资源优化;齐套分析;</t>
  </si>
  <si>
    <t>21-70万元</t>
  </si>
  <si>
    <t>震坤云MES设备管理</t>
  </si>
  <si>
    <t>09028</t>
  </si>
  <si>
    <t>工艺管理;现场管理，报工管理;模具管理，异常管理;</t>
  </si>
  <si>
    <t>震坤云MES质量管理</t>
  </si>
  <si>
    <t>09029</t>
  </si>
  <si>
    <t>工艺管理;现场管理，品质管理;异常管理</t>
  </si>
  <si>
    <t>雁鹏机电CAD软件</t>
  </si>
  <si>
    <t>09031</t>
  </si>
  <si>
    <t>广州雁鹏信息科技有限公司</t>
  </si>
  <si>
    <t>满足替代AUTOCAD需求，解决企业被国外CAD厂商发律师函骚扰的问题</t>
  </si>
  <si>
    <t>0.616万元</t>
  </si>
  <si>
    <t>CAXA DNC 设备物联软件V2022</t>
  </si>
  <si>
    <t>09032</t>
  </si>
  <si>
    <t>三代智能终端软件、MES集成、PDM集成、代码管理、代码通信、机床采集、设备看板、统计分析</t>
  </si>
  <si>
    <t>53.9万元</t>
  </si>
  <si>
    <t>CAXA MES制造过程管理软件V2022</t>
  </si>
  <si>
    <t>09033</t>
  </si>
  <si>
    <t>基础信息、计划管理、车间管理、自动排产、质检管理、设备管理、库房管理、生产看板、汇总报表、质量追溯、安灯、PDC移动端使用</t>
  </si>
  <si>
    <t>34.02万元</t>
  </si>
  <si>
    <t>PLM协同管理软件</t>
  </si>
  <si>
    <t>09035</t>
  </si>
  <si>
    <t>解决企业研发部门图纸管理混乱，编码无法唯一性，工程师没有协同管理平台等问题</t>
  </si>
  <si>
    <t>21-165.06万元</t>
  </si>
  <si>
    <t>研发项目管理软件</t>
  </si>
  <si>
    <t>09036</t>
  </si>
  <si>
    <t>项目的立项，分解；项目进度的实时掌控，项目结果统计分析等</t>
  </si>
  <si>
    <t>CCD视觉检测软件</t>
  </si>
  <si>
    <t>09037</t>
  </si>
  <si>
    <t>产品二维，三维缺陷检测；产品尺寸检测。</t>
  </si>
  <si>
    <t>2.058万元</t>
  </si>
  <si>
    <t>智慧工厂AI应用平台</t>
  </si>
  <si>
    <t>09038</t>
  </si>
  <si>
    <t>联通数字科技有限公司</t>
  </si>
  <si>
    <t>提供用于工厂各垂直场景需求的AI原子能力平台，通过感知识别和智能分析，实现工业生产质检、工业合规巡检、ARVR远程辅助、智能分析平台场景应用。</t>
  </si>
  <si>
    <t>7—245万元</t>
  </si>
  <si>
    <t>工业大数据平台</t>
  </si>
  <si>
    <t>09039</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</si>
  <si>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</si>
  <si>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7—280万元</t>
  </si>
  <si>
    <t>格物数据分析平台</t>
  </si>
  <si>
    <t>09040</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</si>
  <si>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</si>
  <si>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t>3.5—140万元</t>
  </si>
  <si>
    <t>智硕云敏捷制造运营平台[简称：SwiftMOP.Cloud]V1.0</t>
  </si>
  <si>
    <t>09041</t>
  </si>
  <si>
    <t>深圳市智硕软件科技有限公司</t>
  </si>
  <si>
    <t>生产制程中防止上错料、跳工序、重工序、wifi、蓝牙烧录防重等</t>
  </si>
  <si>
    <t xml:space="preserve">功能模块
1.系统管理（修改密码、系统初始化、系统参数设置、数据字典、系统日志查询、系统升级、多语言维护、菜单设置、公司数据维护、部门资料维护、权限清单、用户数据维护、角色信息、
单据编号设定、报表分类维护、报表资料维护、消息队列、查询列表、邮件推送设置、预警类别管理、ERP配置）
2.基础资料（客户资料维护、供应商资料管理、制程类别、线体类别设置、工段类别、员工资料管理、打印模板线别资料维护、客户模板设置、计量单位管理、仓库资料维护、物料类别和损耗组设置、参考储位设置、料架和储位资料维护、库存日志代码、机器资料管理、机器初始数量维护、站位资料维护、不良代码、工序资料维护、站点资料维护、班组人员维护、线别参数设置、配件类别维护、工作日历维护、文件管理系统、原厂商资料）
3.仓库管理（物料条码打印、条码盘点与查询、智能配送看板、条码隔离、入库管理、出库管理、仓库备料管理、工单组维护、工单组发料、生产发料、备料计划发料、生产退料、领料单、超领单、库存转移、工单(组)物料转移、库存调整、超期物料复检、库存报废、库存盘点、库存查询、仓库明细账查询、库存交易查询、仓库呆料分析、ERP库存数据对接、ERP库存进出数据对接
智能料架管理、智库管理、AGV物流配送、库存拆合箱）
4.工令单管理（销售单管理、工令单维护、生产计划维护、工单条码范围设置、工单打印模板、通用打印模板、工单实际物料使用状况表、工单生产状况查询、工单完成数量查询、工单齐料状况查询、工单发料状况表、工单过站汇总查询、客户物料对账表、生产报工单、员工工资查询、成品成本查询、作业员报工查询、流程卡报工查询、流程卡报工）
5.生产控制（产线日志查询、不良数据录入、维修管理、生产查询报表、损耗设置和维护、SMT过站查询、上料记录查询、AI过站、SMT绑料过站、主板装箱、绑定过站、工艺过站、过站查询、配件绑定、配件绑定查询、周转码绑定、外壳绑定查询、外壳与主板绑定、在线打印、条码比对、单品称重、大箱称重、坏板数据、PCB/FPC烘烤、在线拆合箱、拆栈板管理）
6.采购管理（采购单价、采购管理、物料暂收、采购明细表、产品报价管理）
7.供应商管理（报价管理、最小包装标签打印、内箱标签打印、外箱标签打印、送货单打印、采购交期确认、采购交货计划表）
8.湿敏元件管理（湿敏元件设置、湿敏元件等级设置、湿敏元件开封烘烤）
9.品质管理（样品测试录入、样品测试、SPC参数设置、产品SPC查询、工单SPC查询、检验标准维护、检验工具/方法、检验类别、物料检验标准、物料测值、客诉模块、IQC检验、IPQC检验、OQC检验、内外箱抽检记录查询、技能资料维护、员工上岗资格管理、员工上岗资格核查、AOI数据、SPI数据、X-Ray数据、不良数据、不良/维修数据查询、DIP/PRD首件与巡检、IPQC首件检测管理、IPQC物料上线检测、IQC条码激活查询、直通率/站点复查率查询、品质统计查询、成品追溯查询、单品追溯查询、OSP时间管控查询、员工测试记录查询、生产防呆监控管理、产品返工）
10.辅料管理（辅材入库、辅材出库、辅材库存查询、飞达类别资料、飞达管理、钢网管理、刮刀管理、使用时间设置、锡膏和机型对照表、锡膏、胶水、阳焊油墨管理、锡膏使用查询、钢片、胶纸管理）
11.设备和工治具管理（维护计划类别、工治具类别、工治具资料维护、工治具维护履历、工治具履历查询、设备类别、设备资料维护、设备履历表、仪器校正与校验、温度和湿度数据采集)。
12.工程资料（产测参数资料、ECN、工艺路线数据、物料资料维护、物料固定替代维护、标准工时维护、BOM数据、工单BOM、站位表数据、计划站位表、站位表查询、BOM与BOM对比、炉温标准参数表、BOM与站位表对比、E-SOP维护、E-SOP切换）
13.客户端看板管理（锡膏管控看板、IPQC电子看板、SMT电子看板、SMT预警看板、DIP与组包电子看板、实时抛料看板、湿敏元件预警看板、稼动率报表、测试电子看板）
14.用户报表（用户自定义设计报表管理模块。）
15.风格界面（程序界面自定义换肤功能）
16.WEB看板（自定义设计可视化看板管理平台。）
17.WEBAPI接口（提供标准WEBAPI接口，供第三方系统对接）
18.PDA（配套的安卓移动端的APP软件，配合客户端进行数据采集。）
19.设备数据采集（提供贴片机，AOI，SPI，X-RAY，镭雕机，ATE，FCT，老化等设备的数据采集）
</t>
  </si>
  <si>
    <t>24—128.8万元</t>
  </si>
  <si>
    <t>蓝凌企业知识化平台软件【简称:LKS-EKP】V16.0</t>
  </si>
  <si>
    <t>09042</t>
  </si>
  <si>
    <t>深圳市蓝凌软件股份有限公司</t>
  </si>
  <si>
    <t>采用微服务基座，统一门户、统一消息打造新一代平台，从支持企业内部组织向支持企业生态组织转换升级，实现全业务链内外一体化协作。</t>
  </si>
  <si>
    <t>18—45万元</t>
  </si>
  <si>
    <t>方天T-ONE企业管理软件V11.0</t>
  </si>
  <si>
    <t>09043</t>
  </si>
  <si>
    <t>广东方天软件科技股份有限公司</t>
  </si>
  <si>
    <t xml:space="preserve">系统适用于注塑、冲压、电子组装等大批量生产的制造企业，从财务管理、供应链管理一直到智能制造领域，解决企业在生产管理流程及过程控制的生产执行解决方案，实现企业订单任务的数字化。          </t>
  </si>
  <si>
    <t>14—77万元</t>
  </si>
  <si>
    <t>方天MOLDERP云端管理软件V9.05</t>
  </si>
  <si>
    <t>09044</t>
  </si>
  <si>
    <t xml:space="preserve">面向模具企业信息化的管理软件，系统提供以模具制造过程为管理核心，即从模具报价、设计、计划、采购、制造、试模、验收、投产、移交到领用、还回、维修和保养直至报废全过程的管理系统。    </t>
  </si>
  <si>
    <t>14—33.6万元</t>
  </si>
  <si>
    <t>方天B9CLOUD集团管理软件V9.0</t>
  </si>
  <si>
    <t>09045</t>
  </si>
  <si>
    <t>提供订单管理、生产计划、生产流程控制、物料库存管理、产品质量管理、多维度分析报表等产品全生命周期精细化管理，构建数字化工厂，实现智能制造。</t>
  </si>
  <si>
    <t>35—154万元</t>
  </si>
  <si>
    <t>Infovision iPark Platform智慧园区管理平台(DN)</t>
  </si>
  <si>
    <t>09046</t>
  </si>
  <si>
    <t>杭州海康威视数字技术股份有限公司</t>
  </si>
  <si>
    <t>智慧园区建设关系到企业为员工提供良好的生产生活环境与流程，是企业降本增效的主要建设场景之一，包含视频管理系统、人员闭环管理系统、安全生产管理、访客管理系统、人员考勤系统、车辆管理系统、巡查巡检系统、AR数字化车间、园区管理看板等。</t>
  </si>
  <si>
    <t>56—70万元</t>
  </si>
  <si>
    <t>Hik-Cloud Manufacturing Enterprise云眸企业</t>
  </si>
  <si>
    <t>09047</t>
  </si>
  <si>
    <t>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</si>
  <si>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JMT制造业信息化系统 V1.0</t>
  </si>
  <si>
    <t>09048</t>
  </si>
  <si>
    <t>深圳市嘉明特科技有限公司</t>
  </si>
  <si>
    <r>
      <rPr>
        <sz val="12"/>
        <rFont val="微软雅黑"/>
        <charset val="134"/>
      </rPr>
      <t>模块功能
ERP接口对接（采购订单同步、工单数据同步、成品入库）</t>
    </r>
    <r>
      <rPr>
        <sz val="12"/>
        <rFont val="Arial"/>
        <charset val="134"/>
      </rPr>
      <t xml:space="preserve">	</t>
    </r>
    <r>
      <rPr>
        <sz val="12"/>
        <rFont val="微软雅黑"/>
        <charset val="134"/>
      </rPr>
      <t xml:space="preserve">
基础模块</t>
    </r>
    <r>
      <rPr>
        <sz val="12"/>
        <rFont val="Arial"/>
        <charset val="134"/>
      </rPr>
      <t xml:space="preserve">	</t>
    </r>
    <r>
      <rPr>
        <sz val="12"/>
        <rFont val="微软雅黑"/>
        <charset val="134"/>
      </rPr>
      <t>（角色管理、用户管理）</t>
    </r>
    <r>
      <rPr>
        <sz val="12"/>
        <rFont val="Arial"/>
        <charset val="134"/>
      </rPr>
      <t xml:space="preserve">	</t>
    </r>
    <r>
      <rPr>
        <sz val="12"/>
        <rFont val="微软雅黑"/>
        <charset val="134"/>
      </rPr>
      <t xml:space="preserve">
工艺管理（工单管理、工艺路线管理）</t>
    </r>
    <r>
      <rPr>
        <sz val="12"/>
        <rFont val="Arial"/>
        <charset val="134"/>
      </rPr>
      <t xml:space="preserve">		</t>
    </r>
    <r>
      <rPr>
        <sz val="12"/>
        <rFont val="微软雅黑"/>
        <charset val="134"/>
      </rPr>
      <t xml:space="preserve">
生产管理固晶工序（流程单条码管理、工单派工、固晶图纸、固晶胶、支架、芯片、固晶、氮气柜、固晶前支架烘烤、固晶后烘烤、固晶报表）</t>
    </r>
    <r>
      <rPr>
        <sz val="12"/>
        <rFont val="Arial"/>
        <charset val="134"/>
      </rPr>
      <t xml:space="preserve">		</t>
    </r>
    <r>
      <rPr>
        <sz val="12"/>
        <rFont val="微软雅黑"/>
        <charset val="134"/>
      </rPr>
      <t xml:space="preserve">
生产管理焊线工序（工单派工、焊线图纸、线材、焊线、氮气柜、推拉力、焊线报表）</t>
    </r>
    <r>
      <rPr>
        <sz val="12"/>
        <rFont val="Arial"/>
        <charset val="134"/>
      </rPr>
      <t xml:space="preserve">	</t>
    </r>
    <r>
      <rPr>
        <sz val="12"/>
        <rFont val="微软雅黑"/>
        <charset val="134"/>
      </rPr>
      <t xml:space="preserve">
生产管理点胶工序（工单派工、点胶前支架烘烤、配方、搅拌、胶水上机防错、点胶后烘烤、远方测试数据、点胶后外观、点胶报表）</t>
    </r>
    <r>
      <rPr>
        <sz val="12"/>
        <rFont val="Arial"/>
        <charset val="134"/>
      </rPr>
      <t xml:space="preserve">	</t>
    </r>
    <r>
      <rPr>
        <sz val="12"/>
        <rFont val="微软雅黑"/>
        <charset val="134"/>
      </rPr>
      <t xml:space="preserve">
生产管理落料工序（落料）</t>
    </r>
    <r>
      <rPr>
        <sz val="12"/>
        <rFont val="Arial"/>
        <charset val="134"/>
      </rPr>
      <t xml:space="preserve">	</t>
    </r>
    <r>
      <rPr>
        <sz val="12"/>
        <rFont val="微软雅黑"/>
        <charset val="134"/>
      </rPr>
      <t xml:space="preserve">
生产管理分光工序（分光、分光报表）</t>
    </r>
    <r>
      <rPr>
        <sz val="12"/>
        <rFont val="Arial"/>
        <charset val="134"/>
      </rPr>
      <t xml:space="preserve">		</t>
    </r>
    <r>
      <rPr>
        <sz val="12"/>
        <rFont val="微软雅黑"/>
        <charset val="134"/>
      </rPr>
      <t xml:space="preserve">
生产管理编带工序（编带、编带报表）</t>
    </r>
    <r>
      <rPr>
        <sz val="12"/>
        <rFont val="Arial"/>
        <charset val="134"/>
      </rPr>
      <t xml:space="preserve">	</t>
    </r>
    <r>
      <rPr>
        <sz val="12"/>
        <rFont val="微软雅黑"/>
        <charset val="134"/>
      </rPr>
      <t xml:space="preserve">
生产管理包装入库工序"（铝箔袋标签、装箱入库、包装入库报表）</t>
    </r>
    <r>
      <rPr>
        <sz val="12"/>
        <rFont val="Arial"/>
        <charset val="134"/>
      </rPr>
      <t xml:space="preserve">			</t>
    </r>
    <r>
      <rPr>
        <sz val="12"/>
        <rFont val="微软雅黑"/>
        <charset val="134"/>
      </rPr>
      <t xml:space="preserve">
品质管理（各站首件/抽检/外观检验管理、品质异常）
设备管理（设备类型管理、设备配件管理、设备点检管理、设备维修、设备状态显示）</t>
    </r>
    <r>
      <rPr>
        <sz val="12"/>
        <rFont val="Arial"/>
        <charset val="134"/>
      </rPr>
      <t xml:space="preserve">	</t>
    </r>
    <r>
      <rPr>
        <sz val="12"/>
        <rFont val="微软雅黑"/>
        <charset val="134"/>
      </rPr>
      <t xml:space="preserve">
仓库管理（原材料条码管理、原材料收货、原材料库存管理、成品入库管理）</t>
    </r>
    <r>
      <rPr>
        <sz val="12"/>
        <rFont val="Arial"/>
        <charset val="134"/>
      </rPr>
      <t xml:space="preserve">		</t>
    </r>
    <r>
      <rPr>
        <sz val="12"/>
        <rFont val="微软雅黑"/>
        <charset val="134"/>
      </rPr>
      <t xml:space="preserve">
数据可视化（看板管理）</t>
    </r>
  </si>
  <si>
    <t>生产现场管理、基于设备、装置、产线升级的生产作业、基于智能装备的生产作业、产品质量追溯、设备状态监测、设备巡点检管理、设备信息全生命周期管理、人员智能监控、设备与系统集成</t>
  </si>
  <si>
    <t>119万元</t>
  </si>
  <si>
    <t>EI-先进制造运营管理系统V1.0</t>
  </si>
  <si>
    <t>09049</t>
  </si>
  <si>
    <t>深圳一道创新技术有限公司</t>
  </si>
  <si>
    <t>1、E-WMS仓库管理平台【1、仓库管理基础配置：系统字典、业务字典、模型配置、消息提醒、打印模板、潮敏等级、物料等级、条码生成规则、条码解析规则、物料包装规则、单位分组、计量单位、单位换算、单据大类、单据类型、仓库列表、库区列表、库位列表、供应商管理、客户管理、物料类型、物料组、物料主数据、物料供给关系、物料核对编码等数据；2、操作功能包含：订单管理、任务管理、收料作业、入库作业、出库作业、退库作业、调拨作业、销售管理、盘点管理、库存管理、物料管理、物料注册等】；
2、E-MES生产管理平台【1、工艺建模：工段管理、基础工序、工艺流程管理、工艺管控模板、产品工艺管控、QTIME管控配置；2、生产排程：生产工单、工单任务、工单任务排程、工单任务物料需求、计划转单、生产汇报单管理；3、生产采集：过站采集、上料采集、包装采集、测试采集、称重采集、缺陷录入、维修采集、叉板录入、退站；4、追溯查询：过站追溯查询、物料追溯查询、工单数据统计、产品追溯查询、容器追溯查询、工艺参数追溯、QTIME管控追溯】；
3、E-PS BI可视化报表平台；
4、E-QMS质量管理平台【1、质量基础资料：AQL、样本字码、抽样方案检索表、抽样方案、检验项目分组、检验项目、检验方案、物料来源质检规则、检验依据、报告设计、宽严度转换规则、宽严度状态、宽严度转换记录；2、质量执行：IQC、IPQC、FQC、OQC、OBA等检验处理执行；3、质量报表】</t>
  </si>
  <si>
    <t>数字化排产与优化、基于智能装备的生产作业、产品质量追溯、设备信息全生命周期管理、设备数据采集感知</t>
  </si>
  <si>
    <t>124.92万元</t>
  </si>
  <si>
    <t>总价：72万元
1.销售管理4.5w（软件费2.25w+10个人天）；
2.采购管理4.5w（软件费2.25w+10个人天）；
3.存货管理3.375w（软件费2.25w+5个人天）；
4.生产管理11.7w（软件费7.2w+20个人天）；
5.现场管理11.7w（软件费7.2w+20个人天）；
6.质量管理4.275w（软件费3.15w+5个人天）；
7.委外管理6.75w（软件费4.5w+10个人天）；
8.产品物料管理2.925w（软件费1.8w+5个人天）；
9.财务管理10.35w（软件费5.85+20个人天）；
10.成本管理6.525w（软件费5.4w+5个人天）；
11.报表管理5.4w（软件费3.15w+10个人天）；</t>
  </si>
  <si>
    <t>OKKI SMART 管理软 件 V2.0</t>
  </si>
  <si>
    <t>09051</t>
  </si>
  <si>
    <t>深圳市小满科技 有限公司</t>
  </si>
  <si>
    <t>潜客开发/营销转化/线索管理/
客户管理/商机管理/交易数据分析/企业管理</t>
  </si>
  <si>
    <t>新型电子商务、营销数据管理、数据中台建设、业务中台建设</t>
  </si>
  <si>
    <t>28.5万元
saas应用，按照3000元/人/年的订阅规则收费</t>
  </si>
  <si>
    <t>方天T-ONE MES智能制造软件V3.0</t>
  </si>
  <si>
    <t>09052</t>
  </si>
  <si>
    <t>功能模块
1、品质管理系统：检验项目、检验标准设置、IQC进货检验、IPQC制程巡检、FQC完工检验、OQC出货检验、品质统计分析报表、异常报告，异常整改流程、不良报告电子看板。
2、生产制造系统：计划预测作业、制令单作业(自制、外发加工生成、执行、变更)、制令变更作业、物料管理（WIP、领料、退料、补料）、裁切管理、车间细排程管理、生产日报（产品、半成品、副产品出入库）。
3、零件排程系统：APS高级排程、零件进度预排程（推式排程、拉式排程）、零件排程电子看板（机台可视化排程、人员可视化排程）、精益生产电子看板、现场加工电子看板，零件加工计划表、动态能力可视化。
4、车间管理系统：车间工序管理、车间细排程、制程自动生成移转（自制及委外）、制程重工、制程报废、生产日报、工序作业单、机台状态电子看板、零件进度电子看板、物料进度电子看板、机台人员绩效报表、机台稼动率分析、工序成本分析、工序人员产值、负荷率分析、机台维修记录、可视化生产进度、车间电子看板。                                                                                                                                                                              5、设备联网系统：智慧工厂设备监控电子看板，显示设备实时状态、程序名、主轴转速、主轴倍率、进给速度、进给倍率等；提供设备稼动率OEE、员工绩效等管理分析报表。必购车间管理系统，需提供设备API接口。                                      6、流程客制工具：用户可以自己配置流程界面，支持流程自定义，支持流程可视化，支持流程图形化。                                                                                                                                        7、单据客制工具：用户可以自己配置单据操作界面，支持自定义单据打印格式和内容、支持自定义单据模板套打。可以设定用户权限和角色权限，可以复制和互换权限。                                                                             8、字段客制工具：自定义字段功能，支持数据表间关联取值、支持跨表关联取值。依据用户的需求设置各种功能权限，包括查询、新增、编辑、删除、打印、报表、保存、复制、刷新、提交、撤回、流程、浏览、属性、归档等。支持字段权限设置，如对单价等敏感字段设置为必输或隐藏权。具备系统日志功能，并且可以设定重要字段修改记录，追溯何人、何时做过何种修改。                                                                                                               9、报表客制工具：自定义报表功能，自定义图表功能。关联性强，灵活的报表执行、关联、查询和输出等。                                                                                                                                          10、签核客制工具：内置OA工作流引擎，支持在线办公，多级审核单据，设置各类单据的签核流程，具有送签，转签，退签，串签等功能。                                                                                                                 11、预警客制工具：内置OA预警平台，可自定义预警项目、预警条件，预警时间，自定义提醒人，消息提醒方式（如手机、邮件、站内消息）等。</t>
  </si>
  <si>
    <t>数字化排产与优化、生产现场管理、基于设备、装置、产线升级的生产作业、产品质量追溯、设备状态监测、设备巡点检管理、能源数据监测、能源运行优化、排放数据监测、安全要素识别、危险物料监控、人员智能监控、安全业务管理、网络、数据安全评估、网络、数据安全防护、设备数据采集感知</t>
  </si>
  <si>
    <t>60.114万元</t>
  </si>
  <si>
    <t>总价：72万元
软件：36万元
实施：36万元</t>
  </si>
  <si>
    <t>积木链物联网软件</t>
  </si>
  <si>
    <t>总价27.6万元
详细功能报价：
 1.设备接入5.52w；
2.设备监控3.68w；
3.数据采集4.6w；
 4.可视化展示5.52w；
5.系统集成4.6w；
6.应用开发3.68w</t>
  </si>
  <si>
    <t>东智精益制造执行管理系统</t>
  </si>
  <si>
    <t>09055</t>
  </si>
  <si>
    <t>东莞市东智创新科技有限公司</t>
  </si>
  <si>
    <t>1、系统模块 （修改密码、系统初始化、系统参数设置、数据字典、权限管理、日志管理等）
2、基础资料模块 （物料基础资料、生产订单、物料清单、车间建模等基础资料）
3、工艺路线模块 （工艺类别、工艺名称、产品工艺路线、工艺版本管理）
4、条码管理模块 （条码模版管理、条码生成记录、条码查询管理等）
5、生产工作台 （生产执行上料校验、模具校验、设备校验、人员岗位校验、开工、报工管理等）
6、ESOP管理模块（SOP文件上传、工序产品绑定、查询管理）
7、品质管理模块 （检验项目、检验方案、检验执行、检验报告管理）
8、人员岗位管理 （人员岗位管理、岗位认证管理、岗位熟练度管理）
9、报表看板管理 （报表模版管理、看板设置与管理）
10、ERP对接模块（与ERP对接API配置和同步策略管理）</t>
  </si>
  <si>
    <t>基于设备、装置、产线升级的生产作业、产品质量追溯、设备状态监测、设备巡点检管理、设备信息全生命周期管理、设备数据采集感知</t>
  </si>
  <si>
    <t>116.1万元</t>
  </si>
  <si>
    <t>东智智慧物流仓库管理系统</t>
  </si>
  <si>
    <t>09056</t>
  </si>
  <si>
    <t>功能模块
1.系统管理（修改密码、系统初始化、系统参数设置、数据字典、权限管理、日志管理等）
2.基础资料（客户资料维护、供应商资料管理、物料资料、订单资料等）
3.条码管理（物料条码打印、条码盘点与查询）
4、质量管理模块（IQC检验项目、检验方案、检验执行、检验报告等）
5、出入库管理（物料、半成品、成品入库、出库、在库扫描作业）
6、智能预警模块（出库条件管理、异常预警管理）
7、移动端作业（移动端来料接收、入库、出库、在库盘点等）</t>
  </si>
  <si>
    <t>仓储信息管理、仓储自动化作业、精准配送</t>
  </si>
  <si>
    <t>22.23万元</t>
  </si>
  <si>
    <t>东智设备工装管理系统</t>
  </si>
  <si>
    <t>09057</t>
  </si>
  <si>
    <t>设备和工装治具管理系统，对设备和工装治具的台账、寿命、点检、保养、报修维修、维修知识管理、配件管理等。
1.系统管理（修改密码、系统初始化、系统参数设置、数据字典、权限管理、日志管理等）
2.基础资料（地点信息、设备类别、寿命单位等）
3.点检管理模块（设备点检项目、点检周期、点检执行）
4、保养管理模块（设备保养项目、保养周期、保养执行等）
5、报修维修管理（报修申请、维修执行、维修评价等）
6、知识管理模块（知识类别、文件上传、维修标识等）
7、移动端作业（移动端设备保养、点检、报修维修作业等）</t>
  </si>
  <si>
    <t>12.825万元</t>
  </si>
  <si>
    <t>品微设备自动化软件 (EAP)</t>
  </si>
  <si>
    <t>09058</t>
  </si>
  <si>
    <t>南京品微智能科技有限公司</t>
  </si>
  <si>
    <t>1.EAP设备自动化软件：设备通讯基础参数建模、SECSGEM通讯连接、非标通讯协议连接、设备通讯命令消息定义、设备控制逻辑流程定义、设备状态监控
2.StripMap基板图谱管理软件：StripMap基础定义、StripMap文件监控及解析、设备BinCode配置及转换、StripMap图形化展示、StripMap人工编辑、Wafer坐标与DieMark关系追溯
3.RMS设备程序管理系统：Recipe应用流程审批、Golden Recipe基准制作、界面上传设备程序、界面下载程序到设备、程序版本历史信息、设备程序自动比较、程序历史版本比较、批量Recipe上传/下载
4.ALMS设备报警管理系统：报警信息管理、报警Repeat Alarm管理Level维护管理、Repeat Alarm管控功能触发、Repeat Alarm BuyOff信息维护
EDC数据采集与监控软件：设备整体管理看板（设备状态、设备稼动率、设备开机率、报警统计）;</t>
  </si>
  <si>
    <t>总价：67.773万元
EAP设备自动化软件19万元;
StripMap基板图谱管理软件9.5万元；
RMS设备程序管理系统19万元;; 
ALMS设备报警管理系统7.6万元；
EDC数据采集与监控软件12.673万元</t>
  </si>
  <si>
    <t>品微生产过程执行系统软件(MES)</t>
  </si>
  <si>
    <t>09059</t>
  </si>
  <si>
    <t>1.产品工程建模：产品信息定义、工艺信息定义、产品BOM定义、产品工程建模流程定义;
2.工单管理：工单管理、计划管理、流程卡管理;
3.生产过程管理：批次信息查询、批次过账管理、在制品特殊管理、产品追溯查询管理;
4.设备管理：设备台账管理、设备保养管理、设备维修管理;
5.物料工治具管理：线边仓收料登记管理、线边仓物料库存管理、线边仓物料退库管理;
6.标签打印及包装管理：包装层级管理、包装合批规则管理、包装标签比对规则管理、包装标签自动打印管理;
7.生产过程质量管理：产品生产不良原因登记与处理、生产过程首检检查、自主检查、巡检系统触发及管控;
8.生产过程统计分析SPC：统计规则设置：判定规则设置、控制线设置、规格线设置；数据采集：数据实时采集与判异、历史业务数据导入；数据查询与分析：按各维度进行分析，展示多种类型的监控图，如：XBar Chart图、R Chart图展示等；异常数据管理、导出 、计算CP/CPK;
9.质量异常控制管理OCAP：OCAP类型定义、OCAP触发、OCAP处理过程、OCAP记录查询;
10.生产看板及报表管理：WIP报表、Lot历史追溯报表、Output报表、不良产品统计报表等;
11.系统基础设置管理：用户及权限管理、工厂基础信息管理、菜单个性化设置;
12.系统外部接口管理：系统外部接口管理、系统数据库接口、系统二次开发接口;</t>
  </si>
  <si>
    <t>生产现场管理、基于设备、装置、产线升级的生产作业、产品质量追溯、设备状态监测、能源数据监测、能源运行优化、排放数据监测、安全要素识别、危险物料监控、人员智能监控、安全业务管理、网络、数据安全评估、网络、数据安全防护、设备与系统集成</t>
  </si>
  <si>
    <t>总价：80.883万元
 1.产品工程建模11.4万元；
 2.工单管理9.5万元；
 3.生产过程管理11.4万元；
 4.设备管理8.55万元；
 5.物料工治具管理7.6万元；
 6.标签打印及包装管理2.85万元； 
7.生产过程质量管理11.4万元；
 8.生产过程统计分析SPC 2.85万元；
 9.质量异常控制管理OCAP 1.9万元； 
10.生产看板及报表管理8.55万元；
 11.系统基础设置管理2.85万元；
 12.系统外部接口管理2.033万元</t>
  </si>
  <si>
    <t>润思领航生产制造执行系统V1.0</t>
  </si>
  <si>
    <t>09060</t>
  </si>
  <si>
    <t>深圳市润思领航科技有限公司</t>
  </si>
  <si>
    <t>1、WMS仓库管理；
2、生产排程与计划管理；
3、生产工艺管理；
4、生产现场管理；
5、设备、工装、治具的管理；
6、品质管理；
7、数据采集平台；
生产看板管理；</t>
  </si>
  <si>
    <t>数字化排产与优化、基于设备、装置、产线升级的生产作业、规范化作业指导、产品质量追溯、设备状态监测、设备数据采集感知</t>
  </si>
  <si>
    <t>110.2万元
基础信息9.975万元；
 计划管理10.45万元； 
生产工艺管理8.075万元； 
生产管理26.6万元； 
仓库管理19万元； 
品质管理12.35万元； 
生产看板管理10.45万元； 
标签管理13.3万元</t>
  </si>
  <si>
    <t>灿态MOM智能制造生产管理系统</t>
  </si>
  <si>
    <t>15088</t>
  </si>
  <si>
    <t>深圳灿态信息技术有限公司</t>
  </si>
  <si>
    <t>基于制造业的MOM一体化解决方案可以为企业提供包括制造数据管理、计划排程管理、生产调度管理、库存管理、质量管理、人力资源管理等管理模块，为企业打造一个扎实、可靠、全面、可行的制造协同管理平台。</t>
  </si>
  <si>
    <t>基于设备、装置、产线升级的生产作业、基于智能装备的生产作业、基于非标自动化的生产作业</t>
  </si>
  <si>
    <t>77万元</t>
  </si>
  <si>
    <t>Sunlike ERP 365企业管理软件系统[简称:Sunlike ERP 365]V1.0</t>
  </si>
  <si>
    <t>09061</t>
  </si>
  <si>
    <t>广东天心天思软件有限公司</t>
  </si>
  <si>
    <t>对工厂现场资金流、物流、信息流全面监控和管理的企业资源计划系统，综合管控财务、采购、销售、仓库、生产、品质、设备、模具、人力资源、成本分析、贸易、集团等，解决手工管理不能解决的诸多问题，帮助企业实现科学管理，提高经济效益和管理效益。</t>
  </si>
  <si>
    <t>总价：55.8万元
软件：40.5万元
实施：15.3万元</t>
  </si>
  <si>
    <t>CLOUDPLM管理软件[简称:CLOUDPLM]V8.0</t>
  </si>
  <si>
    <t>09062</t>
  </si>
  <si>
    <t>为工程研发部提供研发设计、文档管理、项目管理、产品管理、工艺管理等。搭建从设计到生产的产品全生命管理解决方案,使企业能够从更高的角度管理产品设计、工艺及制造方面的业务,对复杂的产品数据和研发过程进行合理的组织及有效控制,确保各种产品数据的完整性、一致性、准确性,实现数据最大化共享。</t>
  </si>
  <si>
    <t>产品全生命周期管理、工艺知识及资源管理</t>
  </si>
  <si>
    <t>总价：31.5万元
软件：22.5万元
实施：9万元</t>
  </si>
  <si>
    <t>盈科瑞森制造执行管理系统v1.0</t>
  </si>
  <si>
    <t>09063</t>
  </si>
  <si>
    <t>深圳盈科瑞森科技有限公司</t>
  </si>
  <si>
    <t>生产计划管理
过程控制管理
数据采集管理
品质控制管理
仓储管理
物流管理
设备管理
自动化仓储</t>
  </si>
  <si>
    <t>生产现场管理、规范化作业指导、产品质量追溯、设备状态监测、设备巡点检管理、设备数据采集感知、设备与系统集成</t>
  </si>
  <si>
    <t>总价：77.881万元
软件：47.5万元
实施：30.381万元</t>
  </si>
  <si>
    <t>精益生产MES</t>
  </si>
  <si>
    <t>09064</t>
  </si>
  <si>
    <t>广东知业科技有限公司</t>
  </si>
  <si>
    <t>面向离散型制造企业，从生产计划、生产任务下达、生产报工、在制品看板、品质管理、生产叫料、生产分析报表帮助企业优化生产流程，提升部分之间的协同效率，提升产能，降低人力成本。</t>
  </si>
  <si>
    <t>生产现场管理、规范化作业指导、产品质量追溯、业务中台建设</t>
  </si>
  <si>
    <t>总价：104.1485万元
软件：99.75万元
实施：4.3985万元</t>
  </si>
  <si>
    <t>设备物联</t>
  </si>
  <si>
    <t>09065</t>
  </si>
  <si>
    <t>通过设备物联将OT与IT进行融合，实现生产设备数据采集、设备远程控制、智能决策、设备诊断等，通过采集的数据构建机理模型，减少设备非计划性停机，提升设备利用率，降低设备运维成本，提升企业产能。</t>
  </si>
  <si>
    <t>基于设备、装置、产线升级的生产作业、设备状态监测、设备巡点检管理、设备信息全生命周期管理</t>
  </si>
  <si>
    <t>总价52.7万元
软件：47.5万元
硬件：最高5.2万元，边缘计算MEC硬件采集器0.52万元/个</t>
  </si>
  <si>
    <t>新核云系统生产流程管理系统2.0</t>
  </si>
  <si>
    <t>09066</t>
  </si>
  <si>
    <t>上海纽酷信息科技有限公司</t>
  </si>
  <si>
    <t>1.系统设置；
2.厂内物流城（库存管理；装箱管理）；
3.设备城（工模具管理；设备履历管理；设备维修管理；设备预防性维护）；
4.计划城（车间计划；齐套性分析）；
5.质量城（IPQC；全流程批次追溯；全流程SN追溯；工作站检验报工；称重校验）；
制造城（生产管理；物料清单BOM；多版本BOM;工作站生产报工；序列号管理；SN生成规划；宜昌管理）</t>
  </si>
  <si>
    <t>数字化排产与优化、生产现场管理、基于设备、装置、产线升级的生产作业、规范化作业指导、产品质量追溯、质量数据分析、设备状态监测、设备巡点检管理、设备信息全生命周期管理、设备与系统集成</t>
  </si>
  <si>
    <t>总价：109.3735万元
软件：75.0405万元
实施：34.333万元</t>
  </si>
  <si>
    <t>智能MES制造执行软件V2.0</t>
  </si>
  <si>
    <t>09067</t>
  </si>
  <si>
    <t>通过布置在生产现场的专用设备(条码采集器、LED生产看板、PDA智能手机、PLC、PC等),对整个生产过程进行实时数据采集、实时监控,并实现产品全面追溯。包含生产排产管理、质量管理、安灯、绩效、数据管理、看板管理等车间现场生产管理等功能</t>
  </si>
  <si>
    <t>数字化排产与优化、生产现场管理、基于设备、装置、产线升级的生产作业、产品质量追溯、设备状态监测、设备巡点检管理、设备数据采集感知、设备与系统集成</t>
  </si>
  <si>
    <t>总价：63.612万元
软件：49.212万元
实施：14.4万元</t>
  </si>
  <si>
    <t>易飞ERP9.2版</t>
  </si>
  <si>
    <t>09068</t>
  </si>
  <si>
    <t>深圳市鼎义诚科技有限公司</t>
  </si>
  <si>
    <t>财务管理、生产管理、供应链管理、客户关系管理（CRM）和项目管理等模块提升企业的管理效率和运营水平。财务管理模块提供了全面的财务核算和管理功能，生产管理模块涵盖了生产计划、生产过程控制、物料需求计划等多个方面，供应链管理模块帮助企业实现从采购、库存到销售的全流程管理，客户关系管理模块提升客户满意度和忠诚度，项目管理模块适用于需要进行项目化管理的企业。</t>
  </si>
  <si>
    <t>总价：61.75万元
软件：53.2万元
实施：8.55万元</t>
  </si>
  <si>
    <t>枚达智能-数字工厂V1.0</t>
  </si>
  <si>
    <t>09069</t>
  </si>
  <si>
    <t>深圳市智道信息科技有限公司</t>
  </si>
  <si>
    <t>枚达智能-数字工厂旨在通过智能化技术提升工厂运营效率和产品质量。在数字化排产与优化方面，该系统利用先进的算法对生产计划进行精确计算和动态调整，确保资源的最佳配置，减少等待时间和物料浪费，提高生产线的整体效能。
对于产品质量追溯，提供了一套完整的追踪机制，从原材料入厂到成品出厂，每一步都记录详尽的数据，使得一旦出现质量问题可以迅速定位原因，采取纠正措施。同时，在质量数据分析上，它能自动收集、整理并分析生产过程中的各种数据，帮助管理者发现潜在问题，持续改进生产工艺。
仓储信息管理功能实现了库存自动化管理，优化了货物的出入库流程，降低了仓储成本。</t>
  </si>
  <si>
    <t>数字化排产与优化、产品质量追溯、质量数据分析、仓储信息管理</t>
  </si>
  <si>
    <t>总价：48.7万元
软件：48.7万元</t>
  </si>
  <si>
    <t>锱云MES系统软件 V1.0</t>
  </si>
  <si>
    <t>09070</t>
  </si>
  <si>
    <t>MES系统可实现连续自动获取数据,动态展示现状过程，快速识别异常变化可通过一张报表了解各车间各产线真实达成率及TOP异常问题-公正透明实现每条产线每天24小时的生产过程记录均可追根湖源，逐层分析当检测到出现质量事故,快速定位到加工的设备、时间、过程参数解除风险MES系统让企业清楚到底有多少不良,通过数据分析立即改善,抑制缺陷流出;整合生产、质量、能耗所有数据进行相关性分析,实现降本增效;大幅提升数据收集、问题识别、持续改善工作效率和执行力</t>
  </si>
  <si>
    <t>数字化排产与优化、生产现场管理、规范化作业指导、产品质量追溯、质量数据分析、设备状态监测、设备巡点检管理</t>
  </si>
  <si>
    <t>总价：146.6万元
软件：91.5万元
实施费：55.1万元</t>
  </si>
  <si>
    <t>枚达-零低代码平台软件V5.0</t>
  </si>
  <si>
    <t>09071</t>
  </si>
  <si>
    <t>枚达-零低代码平台特别适用于营销数据管理和智能产品服务等场景。该平台无需编写大量代码即可快速构建和部署定制化的应用程序，极大地降低了开发门槛和技术成本，使业务人员也能参与到应用的创建中来。
在营销数据管理方面，提供了强大的数据分析和可视化功能，帮助企业深入理解市场趋势和客户行为，从而制定更加精准的营销策略。通过整合多渠道的数据源，它能实现对营销活动效果的实时监控和评估，助力企业优化资源分配，提升投资回报率。
对于智能产品服务和数字化售后服务，平台支持快速搭建用户反馈收集系统、在线客服和支持门户，以及自动化工作流，确保客户问题得到及时响应和解决。同时，它还能促进产品迭代和服务升级，增强客户满意度和忠诚度。</t>
  </si>
  <si>
    <t>营销数据管理、智能产品服务、数字化售后服务</t>
  </si>
  <si>
    <t>总价：12万元
软件：12万元</t>
  </si>
  <si>
    <t>枚达智能-设备管理微信小程序软件V1.0</t>
  </si>
  <si>
    <t>09072</t>
  </si>
  <si>
    <t>枚达智能-设备管理专注于设备状态监测、巡点检管理和设备信息全生命周期管理。通过集成先进的传感器技术和数据分析算法，该系统能够实时监控设备运行状态，自动检测异常情况，并及时预警，有效预防故障发生，减少非计划停机时间。
在设备巡点检管理方面，枚达智能提供了一套标准化、流程化的巡检方案，支持移动终端操作，确保每一次检查都有据可查，每一个问题都能得到及时处理。这不仅提高了巡检工作的效率和准确性，还加强了维护工作的规范性和透明度。
还实现了设备从采购、安装、使用到报废的全生命周期管理，所有信息集中存储，便于查询和分析，为企业决策提供数据支持。枚达智能-设备管理帮助企业优化设备维护策略，延长设备使用寿命，降低运营成本。</t>
  </si>
  <si>
    <t>总价：33.7万元
软件：33.7万元</t>
  </si>
  <si>
    <t>AI-WMS智能仓库管理软件V1.8.3.2</t>
  </si>
  <si>
    <t>09073</t>
  </si>
  <si>
    <t xml:space="preserve">
提供仓库现场进出货管理、批次管理、条码管理、盘点管理、储位管理等,提高仓储出入库工作效率及数据准确率，降低出错率，实现先进先出，防伪溯源追溯，解决仓库痛点等</t>
  </si>
  <si>
    <t>总价：22.3万元
软件：17.8万元
实施：4.5万元</t>
  </si>
  <si>
    <t>锱云IOT管理平台软件V1.0</t>
  </si>
  <si>
    <t>09074</t>
  </si>
  <si>
    <t>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</si>
  <si>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设备数据采集感知</t>
  </si>
  <si>
    <t>总价：66.5万元
软件：66.5万元</t>
  </si>
  <si>
    <t>设备数据采集感知、设备与系统集成、数据中台建设</t>
  </si>
  <si>
    <t>亚信网络云智造系统V3.0</t>
  </si>
  <si>
    <t>东莞亚信网络科技有限公司</t>
  </si>
  <si>
    <t>1、生产管理：车间管理人员根据计划部门下达的生产订单,领用物料和组织生产,并进行车间资源的调度分配。通过生产管理实现工序计划，生产派工，生产投料、生产汇报，工艺流程定义，工序移转等管理。
2、仓库管理：仓库货位条码化——仓库区域规划、货架规划、物料分类分区摆放；对物料安全存储、方便拣货、防呆防错进行规划，并形成货位条码。扫码上下架——仓库上下货架、PDA移动扫描货位条码与货码绑定，系统记录货位，PDA上下架任务化管理，执行情况PDA实时查看。拣货自动指引货位——拣货自动指引货位，并按照FIFO等定义规则，自动计算位货数量、与批次，实现快速拣货。
3、品质管理：企业针对不同物料、产品、工序等，在检验前，制定相应的检验内容即检验项目。对于每项检验项目进一步制定对应的检验指标、检验标准，抽样方案等。通过品质管理系统实现检验项目、检验指标资料信息化；进行相关检验时，自动识别相应物料、产品、工序的检验项目和指标，减少人员依赖。
4、智能看板：智能看板是目视化管理的一种表现形式，即对数据、信息等的状况一目了然地表现，主要是对于管理项目、管理信息进行的透明化管理活动。它通过利用形象直观而又色彩适宜的各种视觉感知信息来组织现场生产活动，快速地传递信息，形象直观地将潜在的问题和浪费现象都显现出来。
5、工模管理：工具、模具是企业进行经营活动的基础，是企业最为重要的资产之一，尤其模具是企业生产重要组成部分与基本要素，模具管理水平直接影响企业的经济效益。
6、条码管理：条码管理是以一维码或二维码为载体，将源单信息打印成可扫描识别的条码，再通过扫描设备扫描条码，快速生成相关单据。通过条码管理系统实现条码规则自定义，条码属性管理，条码档案管理，条码生成，条码标签自定义，条码打印
7、供应商平台：供应商平台是企业与供应商之间进行业务协同的基础系统。企业可以在此平台上建立自身的供应链体系，实现供需双方的在线业务协同。</t>
  </si>
  <si>
    <t>生产现场管理、规范化作业指导、产品质量追溯、设备状态监测、设备巡点检管理、设备数据采集感知、数字化采购管理、仓储信息管理</t>
  </si>
  <si>
    <t>总价：137.9万元
软件：77万元
实施：60.9万元</t>
  </si>
  <si>
    <t>制冷系统运智控节能管理平台 V1.0（简称“运智控系统”）</t>
  </si>
  <si>
    <t>09075</t>
  </si>
  <si>
    <t>天津鲲飞环保科技有限公司</t>
  </si>
  <si>
    <t>运行状态监控、远程控制、能效统计管理、系统运行数据、报警管理、系统管理等功能，实现自动监测室内温度和制冷量负荷变化、动态寻优控制制冷设备运行工况</t>
  </si>
  <si>
    <t>生产执行数字化-&gt;能耗管理-&gt;能耗数据实时监测、生产执行数字化-&gt;能耗管理-&gt;能源使用优化</t>
  </si>
  <si>
    <r>
      <rPr>
        <sz val="11"/>
        <rFont val="宋体"/>
        <charset val="134"/>
      </rPr>
      <t>总价：</t>
    </r>
    <r>
      <rPr>
        <sz val="11"/>
        <rFont val="Calibri"/>
        <charset val="134"/>
      </rPr>
      <t>32.7</t>
    </r>
    <r>
      <rPr>
        <sz val="11"/>
        <rFont val="宋体"/>
        <charset val="134"/>
      </rPr>
      <t>万元
软件：</t>
    </r>
    <r>
      <rPr>
        <sz val="11"/>
        <rFont val="Calibri"/>
        <charset val="134"/>
      </rPr>
      <t>28.5</t>
    </r>
    <r>
      <rPr>
        <sz val="11"/>
        <rFont val="宋体"/>
        <charset val="134"/>
      </rPr>
      <t>万元
实施：</t>
    </r>
    <r>
      <rPr>
        <sz val="11"/>
        <rFont val="Calibri"/>
        <charset val="134"/>
      </rPr>
      <t>4.2</t>
    </r>
    <r>
      <rPr>
        <sz val="11"/>
        <rFont val="宋体"/>
        <charset val="134"/>
      </rPr>
      <t>万元</t>
    </r>
  </si>
  <si>
    <t>SC-MOM供应链制造运行管理系统V1.0</t>
  </si>
  <si>
    <t>09076</t>
  </si>
  <si>
    <t>广东云蝶软件有限公司</t>
  </si>
  <si>
    <t>基本功能：工厂建模、计划管理、生产作业管理（包括生产工单、工序、订单工序、在制品管理、生产进度管理等）、品质管理、异常处理、绩效管理、车间看板、统计分析等；延展功能：具有进销存、供应管理、仓储或线边仓管理、E-SOP、条码管理、设备管理等功能。</t>
  </si>
  <si>
    <t>生产执行数字化-&gt;计划排程-&gt;数字化计划管理、生产执行数字化-&gt;生产管控-&gt;生产过程数字化管理、生产执行数字化-&gt;质量管理-&gt;质量信息管理、生产执行数字化-&gt;质量管理-&gt;产品质量追溯、生产执行数字化-&gt;设备管理-&gt;数字化设备管理、供应链数字化-&gt;采购管理-&gt;供应商数字化管理</t>
  </si>
  <si>
    <r>
      <rPr>
        <sz val="11"/>
        <rFont val="宋体"/>
        <charset val="134"/>
      </rPr>
      <t>总价：</t>
    </r>
    <r>
      <rPr>
        <sz val="11"/>
        <rFont val="Calibri"/>
        <charset val="134"/>
      </rPr>
      <t>64</t>
    </r>
    <r>
      <rPr>
        <sz val="11"/>
        <rFont val="宋体"/>
        <charset val="134"/>
      </rPr>
      <t>万元；
软件：</t>
    </r>
    <r>
      <rPr>
        <sz val="11"/>
        <rFont val="Calibri"/>
        <charset val="134"/>
      </rPr>
      <t>40</t>
    </r>
    <r>
      <rPr>
        <sz val="11"/>
        <rFont val="宋体"/>
        <charset val="134"/>
      </rPr>
      <t>万元；
实施：</t>
    </r>
    <r>
      <rPr>
        <sz val="11"/>
        <rFont val="Calibri"/>
        <charset val="134"/>
      </rPr>
      <t>24</t>
    </r>
    <r>
      <rPr>
        <sz val="11"/>
        <rFont val="宋体"/>
        <charset val="134"/>
      </rPr>
      <t>万元</t>
    </r>
  </si>
  <si>
    <t>树字工厂智能平台V1.0</t>
  </si>
  <si>
    <t>09077</t>
  </si>
  <si>
    <t>深圳市树字信息科技有限公司</t>
  </si>
  <si>
    <t>精益排产、生产执行、生产分析、生产看板、标工与计件、质量管理、OEE管理、安灯管理、ESOP管理、设备管理、追溯管理、用户管理， 以及相关统计报表与看板。</t>
  </si>
  <si>
    <t>生产执行数字化-&gt;计划排程-&gt;数字化排产与优化、生产执行数字化-&gt;生产管控-&gt;生产过程数字化管理、生产执行数字化-&gt;质量管理-&gt;产品质量追溯、生产执行数字化-&gt;设备管理-&gt;数字化设备管理</t>
  </si>
  <si>
    <r>
      <rPr>
        <sz val="11"/>
        <rFont val="宋体"/>
        <charset val="134"/>
      </rPr>
      <t>总价：</t>
    </r>
    <r>
      <rPr>
        <sz val="11"/>
        <rFont val="Calibri"/>
        <charset val="134"/>
      </rPr>
      <t>42.3</t>
    </r>
    <r>
      <rPr>
        <sz val="11"/>
        <rFont val="宋体"/>
        <charset val="134"/>
      </rPr>
      <t>万元；
软件：</t>
    </r>
    <r>
      <rPr>
        <sz val="11"/>
        <rFont val="Calibri"/>
        <charset val="134"/>
      </rPr>
      <t>22</t>
    </r>
    <r>
      <rPr>
        <sz val="11"/>
        <rFont val="宋体"/>
        <charset val="134"/>
      </rPr>
      <t>万元，
实施：</t>
    </r>
    <r>
      <rPr>
        <sz val="11"/>
        <rFont val="Calibri"/>
        <charset val="134"/>
      </rPr>
      <t>20.3</t>
    </r>
    <r>
      <rPr>
        <sz val="11"/>
        <rFont val="宋体"/>
        <charset val="134"/>
      </rPr>
      <t>万元；</t>
    </r>
  </si>
  <si>
    <t>百川智科制造执行系统[简称:百川智科MES]V1.0</t>
  </si>
  <si>
    <t>09078</t>
  </si>
  <si>
    <t>深圳百川智科科技有限公司</t>
  </si>
  <si>
    <t>工厂建模、订单（工单）维护、资料管理模块、条码管理模块、IQC管理、电子货架模块、测试工序管理、PACK工序管理、组装工序管理、包装工序管理、品质管理、数据追溯查询、成品管理、智能看板</t>
  </si>
  <si>
    <t>生产执行数字化-&gt;生产管控-&gt;生产过程数字化管理、生产执行数字化-&gt;生产管控-&gt;自动化生产作业（离散/先进过程控制（流程）、生产执行数字化-&gt;质量管理-&gt;产品质量追溯、供应链数字化-&gt;仓储物流-&gt;仓储运行数字化管理</t>
  </si>
  <si>
    <r>
      <rPr>
        <sz val="11"/>
        <rFont val="宋体"/>
        <charset val="134"/>
      </rPr>
      <t>总价：</t>
    </r>
    <r>
      <rPr>
        <sz val="11"/>
        <rFont val="Calibri"/>
        <charset val="134"/>
      </rPr>
      <t>80.3</t>
    </r>
    <r>
      <rPr>
        <sz val="11"/>
        <rFont val="宋体"/>
        <charset val="134"/>
      </rPr>
      <t xml:space="preserve">万元；
</t>
    </r>
    <r>
      <rPr>
        <sz val="11"/>
        <rFont val="Calibri"/>
        <charset val="134"/>
      </rPr>
      <t xml:space="preserve"> </t>
    </r>
    <r>
      <rPr>
        <sz val="11"/>
        <rFont val="宋体"/>
        <charset val="134"/>
      </rPr>
      <t>软件：</t>
    </r>
    <r>
      <rPr>
        <sz val="11"/>
        <rFont val="Calibri"/>
        <charset val="134"/>
      </rPr>
      <t>59.3</t>
    </r>
    <r>
      <rPr>
        <sz val="11"/>
        <rFont val="宋体"/>
        <charset val="134"/>
      </rPr>
      <t>万元；</t>
    </r>
    <r>
      <rPr>
        <sz val="11"/>
        <rFont val="Calibri"/>
        <charset val="134"/>
      </rPr>
      <t xml:space="preserve"> 
</t>
    </r>
    <r>
      <rPr>
        <sz val="11"/>
        <rFont val="宋体"/>
        <charset val="134"/>
      </rPr>
      <t>实施：</t>
    </r>
    <r>
      <rPr>
        <sz val="11"/>
        <rFont val="Calibri"/>
        <charset val="134"/>
      </rPr>
      <t>21.0</t>
    </r>
    <r>
      <rPr>
        <sz val="11"/>
        <rFont val="宋体"/>
        <charset val="134"/>
      </rPr>
      <t>万元；</t>
    </r>
  </si>
  <si>
    <t>生产MES系统[简称:MES系统]V2.0</t>
  </si>
  <si>
    <t>09079</t>
  </si>
  <si>
    <t>广东深蓝易网信息科技有限公司</t>
  </si>
  <si>
    <t>工程管理、生产计划、生产执行、品质管理、仓储管理、售后服务、看板管理、设备管理</t>
  </si>
  <si>
    <t>生产执行数字化-&gt;计划排程-&gt;数字化计划管理、生产执行数字化-&gt;生产管控-&gt;生产过程数字化管理、生产执行数字化-&gt;质量管理-&gt;质量信息管理、生产执行数字化-&gt;质量管理-&gt;产品质量追溯</t>
  </si>
  <si>
    <r>
      <rPr>
        <sz val="11"/>
        <rFont val="宋体"/>
        <charset val="134"/>
      </rPr>
      <t>总价：</t>
    </r>
    <r>
      <rPr>
        <sz val="11"/>
        <rFont val="Calibri"/>
        <charset val="134"/>
      </rPr>
      <t>88</t>
    </r>
    <r>
      <rPr>
        <sz val="11"/>
        <rFont val="宋体"/>
        <charset val="134"/>
      </rPr>
      <t>万元；
软件：</t>
    </r>
    <r>
      <rPr>
        <sz val="11"/>
        <rFont val="Calibri"/>
        <charset val="134"/>
      </rPr>
      <t>46</t>
    </r>
    <r>
      <rPr>
        <sz val="11"/>
        <rFont val="宋体"/>
        <charset val="134"/>
      </rPr>
      <t>万元；
实施：</t>
    </r>
    <r>
      <rPr>
        <sz val="11"/>
        <rFont val="Calibri"/>
        <charset val="134"/>
      </rPr>
      <t>42</t>
    </r>
    <r>
      <rPr>
        <sz val="11"/>
        <rFont val="宋体"/>
        <charset val="134"/>
      </rPr>
      <t>万元</t>
    </r>
  </si>
  <si>
    <t>智能生产系统(数字工厂系统)[简称:智能生产系统】V2.0</t>
  </si>
  <si>
    <t>09080</t>
  </si>
  <si>
    <t>人事行政、研发管理、销售管理、PMC管理、采购管理、财务管理</t>
  </si>
  <si>
    <t>生产执行数字化-&gt;计划排程-&gt;数字化计划管理、生产执行数字化-&gt;计划排程-&gt;数字化计划协同、生产执行数字化-&gt;计划排程-&gt;数字化排产与优化、生产执行数字化-&gt;质量管理-&gt;质量信息管理、供应链数字化-&gt;采购管理-&gt;供应商数字化管理、供应链数字化-&gt;采购管理-&gt;物料需求计划生成、供应链数字化-&gt;采购管理-&gt;供应链数字化协同</t>
  </si>
  <si>
    <r>
      <rPr>
        <sz val="11"/>
        <rFont val="宋体"/>
        <charset val="134"/>
      </rPr>
      <t>总价：</t>
    </r>
    <r>
      <rPr>
        <sz val="11"/>
        <rFont val="Calibri"/>
        <charset val="134"/>
      </rPr>
      <t>76</t>
    </r>
    <r>
      <rPr>
        <sz val="11"/>
        <rFont val="宋体"/>
        <charset val="134"/>
      </rPr>
      <t>万元；
软件：</t>
    </r>
    <r>
      <rPr>
        <sz val="11"/>
        <rFont val="Calibri"/>
        <charset val="134"/>
      </rPr>
      <t>41</t>
    </r>
    <r>
      <rPr>
        <sz val="11"/>
        <rFont val="宋体"/>
        <charset val="134"/>
      </rPr>
      <t>万元
实施：</t>
    </r>
    <r>
      <rPr>
        <sz val="11"/>
        <rFont val="Calibri"/>
        <charset val="134"/>
      </rPr>
      <t>35</t>
    </r>
    <r>
      <rPr>
        <sz val="11"/>
        <rFont val="宋体"/>
        <charset val="134"/>
      </rPr>
      <t>万元；</t>
    </r>
  </si>
  <si>
    <t>工业水智控管理平台V1.0（简称“水智控系统”）</t>
  </si>
  <si>
    <t>09081</t>
  </si>
  <si>
    <t>控制设定、水质分析、周期报告、运行曲线、报警管理等功能，实现在线分析水质、实时调整冷却水的化学性、防止发生结垢腐蚀等化学反应</t>
  </si>
  <si>
    <r>
      <rPr>
        <sz val="11"/>
        <rFont val="宋体"/>
        <charset val="134"/>
      </rPr>
      <t>总价：</t>
    </r>
    <r>
      <rPr>
        <sz val="11"/>
        <rFont val="Calibri"/>
        <charset val="134"/>
      </rPr>
      <t>19</t>
    </r>
    <r>
      <rPr>
        <sz val="11"/>
        <rFont val="宋体"/>
        <charset val="134"/>
      </rPr>
      <t>万元
软件：</t>
    </r>
    <r>
      <rPr>
        <sz val="11"/>
        <rFont val="Calibri"/>
        <charset val="134"/>
      </rPr>
      <t>16.15</t>
    </r>
    <r>
      <rPr>
        <sz val="11"/>
        <rFont val="宋体"/>
        <charset val="134"/>
      </rPr>
      <t>万元，
实施：</t>
    </r>
    <r>
      <rPr>
        <sz val="11"/>
        <rFont val="Calibri"/>
        <charset val="134"/>
      </rPr>
      <t>2.85</t>
    </r>
    <r>
      <rPr>
        <sz val="11"/>
        <rFont val="宋体"/>
        <charset val="134"/>
      </rPr>
      <t>万元</t>
    </r>
  </si>
  <si>
    <t>鹏焬工业软件PLM数据管理平台系统V1.0</t>
  </si>
  <si>
    <t>09082</t>
  </si>
  <si>
    <t>深圳市汉拓科技有限公司</t>
  </si>
  <si>
    <t>解决企业数字化转型中研发数据管理的难题，缩短研发周期，降低资源投入。其主要功能模块包括数字化研发协同，实现设计到生产的全环节贯通；与CAD软件无缝集成，提升研发数据标准化；支持编码管理，确保信息准确一致；分类管理，高效检索零部件资源；强大的接口集成能力，消除信息孤岛；图文档管理，控制版本与安全；可视化业务流程引擎，驱动设计流程顺畅；变更管理，确保数据精确一致；车间无纸化，提高生产效率；产品结构管理，支持BOM创建与维护；工艺管理，实现精细化与持续优化；文档编辑器，便捷文档管理与编辑；</t>
  </si>
  <si>
    <t>产品生命周期数字化-&gt;产品设计-&gt;数字化建模及可视化设计、产品生命周期数字化-&gt;产品设计-&gt;功能性能仿真分析、产品生命周期数字化-&gt;产品设计-&gt;研发项目集成管理、产品生命周期数字化-&gt;工艺设计-&gt;工艺基础信息管理、产品生命周期数字化-&gt;工艺设计-&gt;工艺数据结构化管理、产品生命周期数字化-&gt;工艺设计-&gt;工艺设计验证与仿真</t>
  </si>
  <si>
    <r>
      <rPr>
        <sz val="11"/>
        <rFont val="宋体"/>
        <charset val="134"/>
      </rPr>
      <t>总价：</t>
    </r>
    <r>
      <rPr>
        <sz val="11"/>
        <rFont val="Calibri"/>
        <charset val="134"/>
      </rPr>
      <t>90</t>
    </r>
    <r>
      <rPr>
        <sz val="11"/>
        <rFont val="宋体"/>
        <charset val="134"/>
      </rPr>
      <t>万元
软件：</t>
    </r>
    <r>
      <rPr>
        <sz val="11"/>
        <rFont val="Calibri"/>
        <charset val="134"/>
      </rPr>
      <t>63</t>
    </r>
    <r>
      <rPr>
        <sz val="11"/>
        <rFont val="宋体"/>
        <charset val="134"/>
      </rPr>
      <t>万元
实施：</t>
    </r>
    <r>
      <rPr>
        <sz val="11"/>
        <rFont val="Calibri"/>
        <charset val="134"/>
      </rPr>
      <t>27</t>
    </r>
    <r>
      <rPr>
        <sz val="11"/>
        <rFont val="宋体"/>
        <charset val="134"/>
      </rPr>
      <t>万元</t>
    </r>
  </si>
  <si>
    <t>东莞模德宝智能科技有限公司</t>
  </si>
  <si>
    <t>模云智能制造操作管理系统（天启-云端）</t>
  </si>
  <si>
    <t>深圳模德宝科技有限公司</t>
  </si>
  <si>
    <t>电极设计、电极编程、电极备料、电极CNC加工、电极CMM检测、电极EDM加工</t>
  </si>
  <si>
    <t>7.65-10.8万元</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</si>
  <si>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</si>
  <si>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</si>
  <si>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25.65-49.05万元</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</si>
  <si>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</si>
  <si>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</si>
  <si>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66.6-97.74万元</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</si>
  <si>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</si>
  <si>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</si>
  <si>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121.5-202.5万元</t>
  </si>
  <si>
    <t>模德宝三次元自动测量系统</t>
  </si>
  <si>
    <t>三次元自动化测量系统主要用于对各种产品进行检测，包括零件、模具、结构件、电子元器件等，应用行业包括模具、航空航天、汽车制造、半导体、电子等</t>
  </si>
  <si>
    <t>51.75-63.9万元</t>
  </si>
  <si>
    <t>模云产品研发管理系统</t>
  </si>
  <si>
    <t>BOM数据管理、智能工艺设计、CAM设计任务管理、电极BOM管理、程式管理、对接UG外挂</t>
  </si>
  <si>
    <t>7.2万元</t>
  </si>
  <si>
    <t>模德宝柔性制造自动化系统</t>
  </si>
  <si>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 的模式，实现生产线少人化、信息化系统无纸化、数据采集实时化、离散制造自动化的目标，做到无人化值守、关灯工厂。</t>
  </si>
  <si>
    <t>60.75-124.2万元</t>
  </si>
  <si>
    <t>智塑云（标准版）</t>
  </si>
  <si>
    <t>广东智塑互联科技有限公司</t>
  </si>
  <si>
    <t>一套专门用于进行智塑云MES智能化与信息化控制管理的综合
性系统软件，主要功能模块包括软件配置、MES项目管理、现场控制、监控控制、用户管理等。</t>
  </si>
  <si>
    <t>24-40万元</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</si>
  <si>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</si>
  <si>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</si>
  <si>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55.2-93.6万元</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</si>
  <si>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</si>
  <si>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</si>
  <si>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0.32-0.48万元/台</t>
  </si>
  <si>
    <t>浩辰CAD</t>
  </si>
  <si>
    <t>0.882万元/套/终身</t>
  </si>
  <si>
    <t>浩辰3D</t>
  </si>
  <si>
    <t>2.952万元/套/终身</t>
  </si>
  <si>
    <t>1.152万元/套/终身</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</si>
  <si>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</si>
  <si>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</si>
  <si>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0.04482万元/人/年</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</si>
  <si>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</si>
  <si>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</si>
  <si>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152.95-332.5万元</t>
  </si>
  <si>
    <t>成翰制造执行系统</t>
  </si>
  <si>
    <t>深圳市成翰科技有限公司</t>
  </si>
  <si>
    <t>1. 实时生产监控与调度 2. 工艺流程管理与优化3.质量控制与追溯 4. 设备集成与监控 5. 生产数据分析与报告</t>
  </si>
  <si>
    <t>47.5-114万元</t>
  </si>
  <si>
    <t>希维云供应链质量协同管理平台</t>
  </si>
  <si>
    <t>希维科技(广州）有限公司</t>
  </si>
  <si>
    <t>管理和控制产品或服务的质量， 以确保符合标准和客户要求。</t>
  </si>
  <si>
    <t>55.3万元</t>
  </si>
  <si>
    <t>成翰枪鱼WMS智能仓储管理系统</t>
  </si>
  <si>
    <t>1. 仓库布局规划与管理 2. 货物入库、出库、移库、盘点等管理 3. 库存预警与补货策略 4. 订单处理与拣货策略 5. 数据分析与可视化报表6、供应链协同</t>
  </si>
  <si>
    <t>36.67-93.1万元</t>
  </si>
  <si>
    <t>生产报工</t>
  </si>
  <si>
    <t>10041</t>
  </si>
  <si>
    <t>云镝智慧科技有限公司</t>
  </si>
  <si>
    <t>一款轻量型数字化车间小程序。产品以全场景移动化设计理念，构建企业生产过程数字化链路，实现管交期、促协同、明过程、算绩效，提升订单交期，降本增效。</t>
  </si>
  <si>
    <t>1.3775—1.615万元/年/50用户</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</si>
  <si>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</si>
  <si>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</si>
  <si>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</si>
  <si>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</si>
  <si>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32.2万元</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</si>
  <si>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</si>
  <si>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</si>
  <si>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</si>
  <si>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</si>
  <si>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</si>
  <si>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</si>
  <si>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</si>
  <si>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</si>
  <si>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16.8万元</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</si>
  <si>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</si>
  <si>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</si>
  <si>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</si>
  <si>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</si>
  <si>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</si>
  <si>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</si>
  <si>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35-56万元</t>
  </si>
  <si>
    <t>10.5-49万元</t>
  </si>
  <si>
    <t>80-120万元</t>
  </si>
  <si>
    <t>40-120万元</t>
  </si>
  <si>
    <t>80.1万元</t>
  </si>
  <si>
    <t>语祯边缘网关  
骑兵Horseman-A25</t>
  </si>
  <si>
    <t>0.35万元/台</t>
  </si>
  <si>
    <t>语祯边缘网关  
骑兵Horseman-A21</t>
  </si>
  <si>
    <t>0.21万元/台</t>
  </si>
  <si>
    <t>语祯边缘网关  
骑兵Horseman-A20</t>
  </si>
  <si>
    <t>0.196万元/台</t>
  </si>
  <si>
    <t>设备状态监控
起步包-10台设备</t>
  </si>
  <si>
    <t>用于高维度统计车间全部设备的实时状态、当班状态、开动率排行、停机原因，便于企业了解自己的设备效率，逐步分析寻找浪费并进行改善。</t>
  </si>
  <si>
    <t>0.84万元/套</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</si>
  <si>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</si>
  <si>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</si>
  <si>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</si>
  <si>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</si>
  <si>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4.2万元/套</t>
  </si>
  <si>
    <t>设备状态监控
基础包-20台设备</t>
  </si>
  <si>
    <t>1.26万元/套</t>
  </si>
  <si>
    <t>DNC程序管理
基础包-20台设备</t>
  </si>
  <si>
    <t>生产执行管理系统
基础包-20设备</t>
  </si>
  <si>
    <t>8.4万元/套</t>
  </si>
  <si>
    <t>永洪BI-企业基础版</t>
  </si>
  <si>
    <t>12032</t>
  </si>
  <si>
    <t>北京永洪商智科技有限公司</t>
  </si>
  <si>
    <t>25用户数基础版</t>
  </si>
  <si>
    <t>3.906万元</t>
  </si>
  <si>
    <t>50用户数基础版</t>
  </si>
  <si>
    <t>5.481万元</t>
  </si>
  <si>
    <t>永洪BI-企业增强版</t>
  </si>
  <si>
    <t>25用户数增强版</t>
  </si>
  <si>
    <t>11.7012万元</t>
  </si>
  <si>
    <t>50用户数增强版</t>
  </si>
  <si>
    <t>16.233万元</t>
  </si>
  <si>
    <t>100用户数增强版</t>
  </si>
  <si>
    <t>25.4394万元</t>
  </si>
  <si>
    <t>不限用户数增强版</t>
  </si>
  <si>
    <t>27.1446万元</t>
  </si>
  <si>
    <t>永洪BI-企业pro版</t>
  </si>
  <si>
    <t>不限用户+永久</t>
  </si>
  <si>
    <t>48.2125万元</t>
  </si>
  <si>
    <t>智慧能源监测管理系统APP系统</t>
  </si>
  <si>
    <t>12039</t>
  </si>
  <si>
    <t>东莞市绿能环保节能科技有限公司</t>
  </si>
  <si>
    <t>能源在线监测管理系统可以通过传感器和计量设备实时监测能源的消耗情况，包括电量、水量、气量等指标，提供精确的数据记录和分析</t>
  </si>
  <si>
    <t>13.5万元</t>
  </si>
  <si>
    <t>绿能碳排放管理平台</t>
  </si>
  <si>
    <t>12040</t>
  </si>
  <si>
    <t>碳排放追踪系统可以帮助企业分析产品的全生命周期碳排放，从而指导企业优化产品设计、生产、运输、使用和回收等环节，降低产品的碳排放。</t>
  </si>
  <si>
    <t>35.2万元</t>
  </si>
  <si>
    <t>广东德尔智慧科技股份有限公司</t>
  </si>
  <si>
    <t>iFM资产健康管理平台</t>
  </si>
  <si>
    <t>资产健康监测、故障预警、维护计划优化、数据分析</t>
  </si>
  <si>
    <t>设备管理模块</t>
  </si>
  <si>
    <t>设备监控、生产过程可视化、实时数据分析</t>
  </si>
  <si>
    <t>20万元</t>
  </si>
  <si>
    <t>能源管理模块</t>
  </si>
  <si>
    <t>能源消耗监测、优化能源利用、能源成本分析、实时报警</t>
  </si>
  <si>
    <t>空压自控管理系统</t>
  </si>
  <si>
    <t>空压系统监控、能效分析、故障预测、远程控制</t>
  </si>
  <si>
    <t>12万元</t>
  </si>
  <si>
    <t>三废排放监控系统</t>
  </si>
  <si>
    <t>三废排放监测、环境数据分析</t>
  </si>
  <si>
    <t>空调自控节能系统</t>
  </si>
  <si>
    <t>温度控制、能效优化、实时监测</t>
  </si>
  <si>
    <t>AI机器人空压站云智控系统</t>
  </si>
  <si>
    <t>空压设备运维管理，能源管理科，生产控制，节能减排</t>
  </si>
  <si>
    <t>6万元</t>
  </si>
  <si>
    <t>AI机器人中央空调云智控系统</t>
  </si>
  <si>
    <t>空调设备运维管理，能源管理科，生产控制，节能减排</t>
  </si>
  <si>
    <t>9.75万元</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</si>
  <si>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</si>
  <si>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</si>
  <si>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</si>
  <si>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37.232万元</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</si>
  <si>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</si>
  <si>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</si>
  <si>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14.8万元</t>
  </si>
  <si>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</si>
  <si>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</si>
  <si>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</si>
  <si>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t>16.2万元</t>
  </si>
  <si>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</si>
  <si>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</si>
  <si>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</si>
  <si>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</si>
  <si>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</si>
  <si>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</si>
  <si>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t>云迅通i-mes制造执行系统软件V1.0</t>
  </si>
  <si>
    <t>深圳市云迅通科技股份有限公司</t>
  </si>
  <si>
    <t>系统管理、工厂建模、产品建模、工艺建模、计划管理、条码管理、线边仓、生产管理、不良品维修、IPQC品质管理、设备巡检管理、设备保养管理、设备维修管理、SPC、预警、报表管理、生产报表</t>
  </si>
  <si>
    <t>60—104万元</t>
  </si>
  <si>
    <t>云迅通生产智能制造管理系统V1.0</t>
  </si>
  <si>
    <t>系统管理、工厂建模、产品建模、标签建模、基础数据管理、入库作业、出库作业、库内作业、可视化模块、报表管理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</si>
  <si>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生产管理:用于产品追溯、标准排产、工单维护、条码打印、ESOP管理、上料叫料辅料管理、产品变更、前加工管理、异常管理、对生产数据进行设置，工序段时间管理等，对整个生产过程相关场景进行设定和管理。
品质管理:对抽样方案、检验标准、检验报告、预警配置、QHold、SPC、报废等品质相关场景进行管理。
设备管理;对设备接口类型型号维护；设备基础数据管理；钢网刮刀型号及操作记录管理；工具及设备信息、备件出入库管理；设备保养计划设定及监控，显示设备预警信息；
BI中心:设置报表的分类、如生产报表、维修报表、品质报表，规则设定及展现方式。
看板管理:工厂前端电子看板基本信息维护，如看板类型，看板布局、看板控件和容器维护、看板播放配置；
系统实施服务：实施服务人员驻场实施费用。</t>
  </si>
  <si>
    <t>14021</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</si>
  <si>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BI中心:设置报表的分类、如备料报表、IQC报表、品质报表，规则设定及展现方式。
看板管理:工厂前端电子看板基本信息维护，如看板类型，看板布局、看板控件和容器维护、看板播放配置；
系统实施服务：实施服务人员驻场实施费用。</t>
  </si>
  <si>
    <t>e线通智能报表</t>
  </si>
  <si>
    <t>东莞市中翼信息科技有限公司</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</si>
  <si>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</si>
  <si>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</si>
  <si>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</si>
  <si>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</si>
  <si>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</si>
  <si>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</si>
  <si>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22.5万元</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</si>
  <si>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</si>
  <si>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</si>
  <si>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54万元</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</si>
  <si>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</si>
  <si>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</si>
  <si>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e线通CRM客户管理系统</t>
  </si>
  <si>
    <t>客户管理、商机管理、商机跟进、业务团队、日历设置、客户回款、估价单、报价单、销售订单、业绩目标（个人客户）、业绩目标（企业客户）、销售对账/开票</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</si>
  <si>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</si>
  <si>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</si>
  <si>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MES生产管理系统v1.0</t>
  </si>
  <si>
    <t>14022</t>
  </si>
  <si>
    <t>系统管理、计划管理、条码管理、生产管理、IPQC品质管理、设备巡检管理、设备保养管理、设备维修管理、预警、报表管理、生产报表。</t>
  </si>
  <si>
    <t>基于设备、装置、产线升级的生产作业、产品质量追溯</t>
  </si>
  <si>
    <t>58.5万元</t>
  </si>
  <si>
    <t>WMS仓库管理系统1.0</t>
  </si>
  <si>
    <t>14023</t>
  </si>
  <si>
    <t>包含收货管理、入库管理、出库管理、拣选管理、库存管理、打印管理、查询报表，扫码成单、防呆防错、先进先出、与ERP无缝集成、实时报表随时查询</t>
  </si>
  <si>
    <t>仓储信息管理、物料实时跟踪</t>
  </si>
  <si>
    <t>35.1万元</t>
  </si>
  <si>
    <t>仓储管理系统v1.0</t>
  </si>
  <si>
    <t>广州鼎汉奇辉智能科技有限公司</t>
  </si>
  <si>
    <t>基础管理、入库管理、库存管理、仓内作业、出库管理</t>
  </si>
  <si>
    <t>总价：34.4万元，
软件：18.92万元，
实施：15.48万元</t>
  </si>
  <si>
    <t>MES制造执行系统V1.0</t>
  </si>
  <si>
    <t>系统管理、用户管理、基础管理、设备管理、信息管理、生产管理、质量管理、物料管理、预警管理、统计分析</t>
  </si>
  <si>
    <t>基于非标自动化的生产作业、产品质量追溯、设备状态监测</t>
  </si>
  <si>
    <t>总价：64万元，
产品：35.2万元
实施：28.8万元</t>
  </si>
  <si>
    <t>e线通SRM采购管理系统</t>
  </si>
  <si>
    <t>18019</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</si>
  <si>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</si>
  <si>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数字化采购管理、数字化供应链协同、物料需求计算、客户管理、供应链金融</t>
  </si>
  <si>
    <t>益模模具智能制造系统</t>
  </si>
  <si>
    <t>15029</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</si>
  <si>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</si>
  <si>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</si>
  <si>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工艺知识及资源管理、数字化排产与优化、生产现场管理、产品质量追溯、质量数据分析</t>
  </si>
  <si>
    <t>客户需求分析及概念设计</t>
  </si>
  <si>
    <t>买断形式，软件授权费用：85.5万元</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</si>
  <si>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</si>
  <si>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</si>
  <si>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</si>
  <si>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2.16万元/年/节点</t>
  </si>
  <si>
    <t>验真溯源系统</t>
  </si>
  <si>
    <t>为客户所生产的产品提供验真及溯源服务</t>
  </si>
  <si>
    <t>20.4万元</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</si>
  <si>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</si>
  <si>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</si>
  <si>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29.25万元</t>
  </si>
  <si>
    <t>网络资产测绘系统</t>
  </si>
  <si>
    <t>1、主机资产管理2、网站资产管理3、企业信息管理4、主机、网站资产探测5、主机、网站漏洞扫描6、主机弱口令扫描7、网站敏感内容扫描</t>
  </si>
  <si>
    <t>基础信息：职务、部门、人力、客户、模具类型、产品类型、生产资源、标准工序、材质、物料类型维护、标准工件、供应商、临时任务配置、成本费率、外协协议价格。
业务管理：订单管理
项目管理：项目任务、模具整改单、模具整改问题清单
设计管理：技术班组任务管理、技术个人任务管理、技术评审、BOM管理、BOM审批
工艺规划：零件工艺设计、工序相关性定义、工艺卡打印、典型工艺库、零件批次设置、工艺异常处理
编程管理：编程班组任务管理、编程个人任务管理
车间计划：任务配置、外协决策、排程起始点设置、流转时间点设置、流转记录查询、工件提交、生产派工、资源计划、资源计划负荷
现场管理：监控数据录入、监控数据修改、班组任务分配、暂停设置、工时分配、设备停台监控、停台监控记录修改、工时结算、班组权限配置、工件交接记录查询、设备停台统计、补刷卡、工序加工停留时间查询。
品质管理：外协检验、检测报告管理、加工异常管理
外协管理：外协申请、外协审批、外协采购单管理、外协发货、外协收货、外协收发货记录、外协退货、外协进度查询
综合查询：设计进度查询、模具进度简单、车间制作工时明细记录、异常信息统计、操作工状况、工时分析统计、试模问题关闭率、车间进度跟踪表、设计人员状态查询
 待处理工件查询
统计报表：员工负荷率、员工工时统计、供应商质量和交期达成率统计、时间空隙检出、设备停机时间统计、标准工序工时统计、生产资源工时统计、单套模具成本统计表、模具制作工时月报、设备OEE效率、模具运营表、生产加工进度表、生产计划执行率报表、模具成本统计表。
看板管理：电子看板
系统管理：功能权限配置、系统字段配置、国际化设置、附件管理、日志管理、系统配置、邮件配置、首页工作台配置。</t>
  </si>
  <si>
    <t>益模智能模具设计大师软件</t>
  </si>
  <si>
    <t>面向塑胶/压铸/冲压模具设计, 减少设计师重复枯燥的工作，固化标准</t>
  </si>
  <si>
    <t>基础模块：项目初始化，装配析出，编辑信息，腔体工具
项目管理：模块化设计关联模架、标准件、顶出、机构和工程图模块,集成设计数据存储，集成设计数据导出；也可用于复制模具快速设计，针对相似度较高产品
成型部件处理：排气，虎口设计，镶件设计、镶件挂台
标准件库：后台数据，自动定位，管理企业标准件数据，快速将企业标准件注册到标准件库中
冷却设计：快速绘制水路，水路名牌、水管连接、水孔连通检测
BOM表设计：把手动设计的实体根据标准命名规则转为组件并分配；BOM表设计，自动识别零件尺寸，规格、数量，倾斜零件自纠正、余量；组件重命名、序号刷新、装配替换
分析功能：检查零件间的干涉、产品对比、倒扣分析
自动标注：根据零件信息，快速完成零件尺寸图纸标注
辅助设计模块：刻字、装配操作、特征操作、颜色管理、辅助工具</t>
  </si>
  <si>
    <t>21万元</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</si>
  <si>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</si>
  <si>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</si>
  <si>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基础信息：部门、职务、人力、设备资源
MDC数据采集模块：状态、产量、报警信息、轴坐标、主轴倍率、进给倍率、进给值，主轴转速，程序号      
实时监控：设备详情、车间概况、设备状态分析、状态过程监控、班组用时分析
、设备用时分析、设备运营分析、设备稼动监控、元数据查询
电子看板：车间设备数据监控看板、车间设备整体现状看板、车间设备概况看板
系统管理：采集数据配置、功能权限配置、日志管理</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</si>
  <si>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</si>
  <si>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</si>
  <si>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基础信息：公司详情、组织机构、企业角色、员工管理、资质认证、流程配置、设备管理、物料类型、工序配置、材质配置、合作企业、历史服务、企业公告、物料历史数据、外协历史数据、采购单模板、纠正措施配置、ERP物料价格库、明细删除原因、供应商评分、待处理事项、公告、电子看板、质量扣款选项、合同模板、评分模板。
综合任务：外协明细、物料明细、需求发布、核价明细、BOM变更、外协撤回记录、物料撤回记录、库存供应、模具预算。
询价管理：外协询价、外协报价、外协审批、物料询价、物料报价、物料审批、议价管理
外协采购：采购管理、流程审批记录、流程审批、收货管理、库存管理、对账管理、异常处理、返工管理、虚拟对账、对账审批、撤单审批、撤单记录、异常单管理、异常扣款管理。
物料采购：采购管理、流程审批记录、流程审批、收货管理、库存管理、对账管理、虚拟对账、物料撤单记录、退货管理、物料撤单审批、异常扣款管理。
发料管理：待发清单、取料管理。
统计报表：到货准时率、外发合格率、外发金额占比、外发金额分布、外发延期查询、物料追踪、外协追踪、外协台账、模具成本统计、外协降本统计、物料延期查询、采购执行统计
采购进度。</t>
  </si>
  <si>
    <t>15.4万元</t>
  </si>
  <si>
    <t>益模智慧化工厂智造系统</t>
  </si>
  <si>
    <t>适用于注塑/冲压/装配等大批量生产的制造企业，解决企业在生产管理流程及过程控制的生产执行解决方案，实现企业订单任务的数字化，进度/状态的透明化，流程及管理的信息化。</t>
  </si>
  <si>
    <t>基础信息：人力、部门、岗位、人员劳工信息、物料档案、产品结构、标准工序、工艺模板、产品工艺参数、工作日历、计量单位、标签管理、包装策略、掩码规则、设备台账、班次管理、SOP管理
生产计划：生产工单管理、制令单管理
质量管理：检验大类、检验方法、检验项目、标准检验过程、缺陷项目维护、FQC缺陷项目、
检验计划触发规则、FQC触发规则、检验方案、检验计划、FQC检验计划
设备管理：设备台账、设备维保标准、设备维保计划、设备维保任务、设备维修工单、采集数据配置
模具管理：模具台账、维保项目、维保基准、故障类型、故障部位、处理过程、维保触发规则、模具维保方案、模具生产方案、模具维保履历、模具维修任务、模具维保任务、模具备件出入库明细
工具管理：工具台账、基准项目、维保基准、工具基准配置、工具维修记录
人员技能矩阵：技能矩阵管理、员工培训记录、员工考核记录
安灯管理：异常事件配置、安灯记录查询
报表管理：生产日报表、工单调试用时报表、设备故障统计报表、工艺参数点检表、品质分析报表、品质追溯报表、不良率统计报表、模具出入库报表、接口异常同步日志、不良品明细表、月度装模统计表
电子看板：模具看板、生产计划看板、车间品质综合看板、模具维保任务看板
系统管理：功能权限配置、系统字段配置、国际化设置、系统配置、消息通知</t>
  </si>
  <si>
    <t>45.5万元</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</si>
  <si>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</si>
  <si>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</si>
  <si>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</si>
  <si>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34.65万元</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</si>
  <si>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</si>
  <si>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14.35万元</t>
  </si>
  <si>
    <t>必选硬件引流器:SDW-R-AE2105 2625)SASE-AC上网行为管理服务(100M带宽)0.6286万元/分支数/年;
SASE-AC上网行为管理服务(200M带宽)0.9576万元/分支数/年;
SASE-AC上网行为管理服务(300M带宽)1.3272万元/分支数/年;
SASE-AC上网行为管理服务(500M带宽)2.4542万元/分支数/年;
SASE-AC上网行为管理服务(1000M带宽)3.892万元/分支数/年</t>
  </si>
  <si>
    <t>上网行为管理AC</t>
  </si>
  <si>
    <t>AC-1000-SK1200-DS（带宽200M，用户500）：4.55万元。AC-1000-SK1500-DS（带宽500M，用户1500）：11.13万元</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</si>
  <si>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</si>
  <si>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 xml:space="preserve">
EDR PC基础版：0.0196万元/点；
EDR PC高级版：0.056万元/点；
EDR 服务器旗舰版：0.1652万元/点</t>
  </si>
  <si>
    <t>下一代防火墙</t>
  </si>
  <si>
    <t>零信任远程安全接入</t>
  </si>
  <si>
    <t>零信任标准版：0.028万元/点
【虚拟机配置推荐参数：CPU主频建议不低于2.0GHz，网口配置：≥4个，磁盘配置≥500G。CPU配置：4核，内存配置：16G。】</t>
  </si>
  <si>
    <t>服务器虚拟化aSV（6CPU套餐）</t>
  </si>
  <si>
    <t>超融合基础设施HCI
（6CPU基础版套餐）</t>
  </si>
  <si>
    <t>超融合基础设施HCI
（6CPU增强版套餐）</t>
  </si>
  <si>
    <t>套餐包含：深信服计算服务器虚拟化软件V6.0*6CPU许可+深信服云计算管理软件V6.0 高级版*6CPU许可+深信服虚拟存储软件V3.0*6CPU许可+深信服网络虚拟化软件V6.0*6CPU许可+深信服安全虚拟化软件V6.0（企业版）*6CPU许可+1年软件升级服务：42万元/套（套餐不可拆分）</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</si>
  <si>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</si>
  <si>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</si>
  <si>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 xml:space="preserve"> aDesk-STD-100-s：A9 1.4GHz，内存：1GB，硬盘容量：4GB；含
深信服aDesk瘦终端系统软件；1年产品质保，1年软件升级：0.14万元/台</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</si>
  <si>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</si>
  <si>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</si>
  <si>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3节点aStor-EDS1150(海燕混闪套餐)，硬件+240T分布式存储授权，可支持130T块、文件对象存储1年产品质保，1年软件升级：16.8万元/套</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</si>
  <si>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</si>
  <si>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</si>
  <si>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</si>
  <si>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</si>
  <si>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</si>
  <si>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41.3万元</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</si>
  <si>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</si>
  <si>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</si>
  <si>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企业驾驶舱</t>
  </si>
  <si>
    <t>航天云网数据研究院（广东）有限公司</t>
  </si>
  <si>
    <t>企业驾驶舱是为经营管理层提供对经营生产进行决策、管理、控制支撑的云化商业分析展示系统，可视化展示企业的经营/生产/质量等数据。</t>
  </si>
  <si>
    <t>包含基础数据管理、采购计划管理、采购招标、采购合同、采购订单、付款管理、数据统计功能模块</t>
  </si>
  <si>
    <t>包含项目信息管理、项目计划管理、项目变更、项目费用、项目质量、安全管理、项目成本管理功能模块</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</si>
  <si>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</si>
  <si>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</si>
  <si>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210万元</t>
  </si>
  <si>
    <t>智慧厨房5G+工业互联网平台</t>
  </si>
  <si>
    <t>17.5万元</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</si>
  <si>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</si>
  <si>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</si>
  <si>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</si>
  <si>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</si>
  <si>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56万元</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</si>
  <si>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</si>
  <si>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</si>
  <si>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</si>
  <si>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</si>
  <si>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</si>
  <si>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</si>
  <si>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</si>
  <si>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</si>
  <si>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24.5万元</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</si>
  <si>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</si>
  <si>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</si>
  <si>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</si>
  <si>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</si>
  <si>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</si>
  <si>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</si>
  <si>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</si>
  <si>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</si>
  <si>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包含供应商基础数据管理、供应商准入管理、供应商评价、供应商日常管理、数据统计分析模块</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</si>
  <si>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</si>
  <si>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</si>
  <si>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电极辅助设计：使用现有外挂进行电极设计，益模获取外挂的已有属性，并自定义电极其它属性，包括但不限于：电极形状、放电纹路、摇动方式、夹具类型等；辅助计算电极放电面的面积并赋予颜色；导出电极CNC\CMM编程用的单个图档；一键导出PDF格式的跑位图至服务器，供EDM现场查看。上传系统BOM清单至益模系统数据库；
CNC电极编程功能项：使用现有外挂进行电极编程，再使用益模后处理工具输出程式文件和工单，程式文件和工单自动上传至服务器，供CNC现场调用、查看。
CMM智能编程功能项：自动识别图档中放电面颜色或属性；基于电极的放电面进行自动取点；支持测头旋转方式取点；自动导出量测点的信息文件；使用NX后台运行机制进行电极取点，无需人工操作取点；导出stp格式的3D图；
2D预调初始化功能项：系统自动读取电极设计上传的BOM清单，形成备料任务；接入具备SPC接口的测高仪获得毛坯料的有效高度并自动存储益模数据库；能在开料界面进行电极增补操作；将电极编号与芯片ID进行绑定；电极测高防呆功能，避免电极备料高度错误。
CNC电极批量加工功能项：扫描电极芯片，自动获取对应的程式及工单；对合并前程式的程式头进行检索，若不符合标准程式头的，则在合并程式时进行报警，禁止合并。目的是防止编程人员在后处理时不小心选择了钢件的后处理器而导致出错。将多个电极程式以合理的换刀次数的方式进行合并，实现多个电极加工刀具合并进行处理；能实现接近人工组合的最优排列顺序；合并后的程式查看、刀具明细浏览；可通过系统查看工单，无需纸质工单。可在机床的卡盘上设置条码，先扫机床某个卡盘的条码再扫一个电极条码。如果直接扫电极条码，系统会报警提示。
电极CMM检测功能项：扫描电极芯片，自动获取对应检测程式；能一键启动CMM操作系统进行自动编程并执行当前编好的程式； 根据设定的公差范围自动判定电极是否合格；支持电极特采，可根据电极的检测结果手动修改火花位；自动计算电极偏移量，用于EDM自动补偿；自动导出2D和3D检测报告，可在系统中查看3D报告，无需纸质报告。
EDM电极半自动加工功能项：扫描电极条码，自动获取电极属性及参数值；自动带入检测偏移值，同时显示电极检测结果，可以在放电端查看电极3D检测报告； 支持带电极库的机床自动换刀加工；支持无电极偏移值的放电；支持电极带C轴加工和电极不带C轴加工模式，对于不带C轴加工电极，会根据电极跑位自动识别旋转角度，会根据不同的旋转角度生成独立放电程式；支持共用电极放电；具备电极跑位选择功能：在调整了放电参数后，能选择其中某一个或几个跑位进行修模放电；支持留余量加工，可分别手动设置Z方向和火花位的预留量。</t>
  </si>
  <si>
    <t>统率ERP</t>
  </si>
  <si>
    <t>陕西统率资讯有限公司</t>
  </si>
  <si>
    <t>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t>
  </si>
  <si>
    <t>ERP系统的主要功能是通过集成各个管理模块，帮助企业实现信息的共享和流程的协同，提高企业的运作效率和竞争力。主要模块和功能：1、基础数据管理:ERP系统能够对企业的基础数据进行集中管理，包括客户、供应商、产品、员工等信息的录入、修改和查询，确保企业的基础数据准确无误；2、销售管理:ERP系统可以帮助企业进行销售订单的管理，包括销售合同的生成销售订单的录入、发货安排等，以及销售业绩的统计和分析，提高销售效率和管理质量。3、采购管理:ERP系统能够实现采购流程的管理，包括采购申请、采购订单的生成、供应商选择、采购进度追踪等，帮助企业实现精细化的采购管理，降低采购成本。4、库存管理:ERP系统可以帮助企业对库存进行实时监控和管理，包括库存的盘点、库存调拨、库存预警等，确保企业的库存水平和库存周转率的合理控制。5、生产管理:ERP系统能够协助企业进行生产计划和生产控制，包括生产订单形成、生产进度的跟踪、生产任务的分配、工时统计等，提高生产效率和产品质量。6、财务管理:ERP系统可以对企业的财务数据进行管理和分析，包括会计科目的设定、账务的录入和核对、成本核算分析、财务报表的生成等，帮助企业实现财务的科学管理和决策。7、供应链管理:ERP系统可以对供应链进行全面管理，包括供应商的选择和评估、供应商合作关系的建立、物流的跟踪和协调等，提高供应链的运作效率和质量。</t>
  </si>
  <si>
    <t>44.45万元</t>
  </si>
  <si>
    <t>统率MES</t>
  </si>
  <si>
    <t>统率MES专注于生产过程的人、机、料、环、法无差别信息数据化管理,结合统率WMS、统率ERP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</si>
  <si>
    <t>1、ERP转入资料：ERP已有的基础维护资料，比如存货基础信息、工程BOM数据、加工中心、制造工序、产品工艺路线、生产制令单、销售订单等直接从ERP里面转入到MES系统里，无缝对接；2、MES基本资料维护：A生产人员维护（维护生产人员，用于移动端“生产人员打卡”用）；B加工中心生产时间维护(维护各加工中心的班别，上下班时间、休息时间、打卡时间、用于计划排程使用)；C位置维护(报工后存放的位置，以及手持端“位置移转”时所用到的位置)；D工位基本资料维护(维护工位对应的工序、生产线、生产机台、加工中心、位置)；E生产线别资料维护(报工后存放的位置，以及手持端“位置移转”时所用到的位置);F生产设备（模具）-宕机原因(维护机台故障原因，以便后续更新机台状态，以及影响机台是否可以参于排产)；G生产设备（模具）-模具维护(记录模具目标生产数量、已加工数量、可生产数量、维修类型、工作状态，生产计划排产时，通过抓取模具的状态判定是否可以排产，不能排产模具以粉红提示)；H生产设备（模具）-机台维护(随时查看机台作作状态、维修状成，通过抓取机台的状态判定是否可以排产，不能排产机台以粉红提示)；I品检基本资料-不良原因/不良现象/维修方式维护。3、数据采集：通过PC段，扫描采集数据，比如生产人员上下班考勤打卡、产线集中投料、上模具、工单开线/关线、生产设备宕机/复机、工序移转、周转箱位置移转、报工、首件采样/首件品检、巡检采样/巡检、抽样检验、周转箱生产数据查询、MES报工暂收、MES报工入库。4、生产数据查询报表分析：生产人员打卡清单、生产设备打卡清单、生产投入原料清单、在线加工工单、报工产品生产资料查询、待加工产品清单、出货产品投入溯源、供应商原料产出成品追溯、生产线在制工单、生产良率分析表、在制工单生产状况等。5、生产看板：A生产小时一览表（查看产线、机台计划量、达成率等信息）；B制令生产进度追踪（以制令单角度查看生产进度，数据量多时看板数据会自动滚动显示）；C机台当前运行稼动率一览表(MES支持与生产设备进行对接，读取设备运行参数（运行状态、开机时间、运行时长、待机时长、故障时长、有效运行时间、故障信息、累积数量等信息），计算稼动率)。5、计划排程：结合物料、设备、模具、人员、环境，均衡生产过程中各种生产资源;在不同的生产瓶颈阶段给出最优的生产排程计划实现动态排产、插单处理、瓶颈分析，使生产计划具有可执行性。</t>
  </si>
  <si>
    <t>49.7万元</t>
  </si>
  <si>
    <t>统率WMS</t>
  </si>
  <si>
    <t>统率WMS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ERP无缝集成、实时报表随时查询。</t>
  </si>
  <si>
    <t>1、标签列印、销售出货：ERP启用先进先出管理后，扫码会强制仓管人员先进先出；且保证实物批号与ERP批号一致，起到防呆作用，保证数据的准确性。2、采购暂收、进货品检、采购暂收入库、采购订单入库：无差别将供应商来料二维码标签信息读取写入ERP系统，一键式生成ERP单据，保证实物批号与ERP批号一致，起到防呆作用，保证数据的实时性、准确性。3、存货盘点、存货移拨：提高盘点速度，即盘即入；防呆式控制盘对录入错误的现象；确保每一个实物都有盘点无漏盘现象。4、样品接收、样品转出：过扫实物二维码完成样品接收/样品出库，自动生成ERP中“样品赠品”单。5、生产领料出库：自动出仓库余料标签及产线标签，减少人员操作，提高时效及标识正确性。6、看板管理：现场看板实时更新，仓库实时看板各加工中心材料发料情况，产线实时看板材料到料可开工。7、完工暂收、生产暂收入库：ERP手工录入“生产入库单”时入库批号与实物批号不一致的漏洞，起到防呆作用，保证数据的准确性。8、存货料况查询：查询存货在各仓的库存总数，在途数量、暂收数量、请购数量、已开领料单未出库、制令单未开领料单、其他未分配数量、计划库存、安全库存量信息。9、存货异动查询：查询存货在指定时间范围内，指定仓库中的异动情况。10、库存查询：查询存货所在仓库，存货位置，都有哪些批号，及当前库量是多少。11、条码管理：可灵活设置多个条码规则。</t>
  </si>
  <si>
    <t>8.4万元</t>
  </si>
  <si>
    <t>平台支持标准业务模块、定制业务模块、数据分析能力、集成平台、平台安全服务、协作办公平台等</t>
  </si>
  <si>
    <t>包含资产数据管理、资产入库、资产使用管理、资产处置、资产盘点、预警、资产报表</t>
  </si>
  <si>
    <t>致远CAP业务定制平台是致远自主知识产权的低代码业务定制工具。应用CAP业务定制平台，可快速低代码定制企业研，产，供，销各个业务环节个性化管理功能。协助企业综合应用数据资源。实现企业资源规划（ERP）、研发管理、生产管理、工艺管理、安全管理等等多软件系统的业务集成化应用。通过实现业务全周期精细化管理，提升制造业的智能管理、数字化决策能力。</t>
  </si>
  <si>
    <t>提供自主知识产权的表单定制工具、图形化流程制作工具、流程测试、流程分析、流程管理、统计报表。具备流程引擎与第三方软件集成能力。</t>
  </si>
  <si>
    <t>益模自动化控制软件</t>
  </si>
  <si>
    <t>益模自动化控制软件系统以信息化系统为平台，以智能机器人为核心，实现工作台、器具、设备、机床，互联网之间的联结，打破封闭独立的系统，实现加工质量提升、设备效率提升、加工0异常、加工现场无纸化等柔性自动化生产目标。与此同时，实现车间无人化、少人化，夜班无人值守，最大化缓解企业“招人用人”压力，降低人力成本。</t>
  </si>
  <si>
    <t>43.75万元</t>
  </si>
  <si>
    <t>自动化在机检测系统</t>
  </si>
  <si>
    <t>益模EXB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</si>
  <si>
    <t>NC取点编程工具功能项;手动点选面进行取点；支持孔/柱直径&amp;位置度检测、垂直度检测、平面度检测；可删除或增加测量点；支持测量路径显示、测量点显示和干涉检查；一键后处理，生成机床可执行的程序文件。
EDM取点编程工具功能项：手动点选面进行取点；可删除或增加测量点；支持测量路径显示、测量点显示和干涉检查；一键后处理，生成机床可执行的程序文件
数据报告功能项：导入机床生成的检测结果文件；在NX中显示测量结果，可显示单点偏差和坐标偏差；3D报告显示，脱离NX UG，现场可使用轻量化图档进行报告查阅，导出所需EXCEL表单</t>
  </si>
  <si>
    <t>1、提供用于工厂各垂直场景需求的AI原子能力平台，通过对人脸/人体/物体/环境等的感知识别和智能分析，实现工业生产质检、工业合规巡检、园区智能安防、ARVR远程辅助、智能分析平台和智慧迎宾宣传等场景应用。2、产品一智慧工厂AI应用平台，其中该产品感知识别和智能分析能力由文件中可信数据资源目录系统、数据采集及视频分析软著联合组成。</t>
  </si>
  <si>
    <t>252万元</t>
  </si>
  <si>
    <t>面向工业互联网及5G工厂领域，促进工业企业IT/OT/C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</si>
  <si>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106.4万元</t>
  </si>
  <si>
    <t>231万元</t>
  </si>
  <si>
    <t>金海珑关税一体化智慧平台[简称：KTMS关税一体化] V5.0</t>
  </si>
  <si>
    <t>出口开票开具、退税管理、电子单证备案、相关报表统计</t>
  </si>
  <si>
    <t>34.062万元</t>
  </si>
  <si>
    <t>金海珑海关信用认证管理系统[简称：AEO] V3.0</t>
  </si>
  <si>
    <t>AEO认证体系管理、内审管理、抽样管理、法律法规培训、单证保管、法律文书的管理</t>
  </si>
  <si>
    <t>金海珑特殊监管仓智慧管理系统V5.0</t>
  </si>
  <si>
    <t>15085</t>
  </si>
  <si>
    <t>特殊监管仓账册管理、通关业务、进出口仓单管理、短溢平衡分析、相关报表统计</t>
  </si>
  <si>
    <t>52.5万元</t>
  </si>
  <si>
    <t>35-50.4万元</t>
  </si>
  <si>
    <t>UantekMES 基础版</t>
  </si>
  <si>
    <t>广东友文信息科技有限公司</t>
  </si>
  <si>
    <t>友文制造执行与运营管理系统，为工厂客户构建数字化智能工厂；产品含1个制造运营中心和6大模块，分别为：1.计划管理；2.生产管理；3.品质管理；4.仓储管理；5.设备管理；6.人员管理。</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</si>
  <si>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采购管理、数字化供应链协同、客户管理、仓储信息管理、仓储自动化作业、自动化称重计量、精准配送、物料实时跟踪、物流监测与优化、企业资源计划管理</t>
  </si>
  <si>
    <t>总价：40.5万元
1.计划管理：6.75万元
 2.生产管理：6.75万元
 3.品质管理：6.75万元
 4.仓储管理：6.75万元
5.设备管理：6.75万元
6.人员管理：6.75万元</t>
  </si>
  <si>
    <t>威迅生产制造执行管理系统</t>
  </si>
  <si>
    <t>深圳市威迅电脑系统有限公司</t>
  </si>
  <si>
    <t>基础信息子系统、生产计划子系统、质量管理子系统、设备管理子系统、用料管理子系统、SOP管理子系统、SCADA子系统、统计报表子系统、看板管理子系统、大屏管理子系统</t>
  </si>
  <si>
    <t>数字化排产与优化、基于智能装备的生产作业、规范化作业指导、产品质量追溯、质量数据分析、质量形态检测、质量控制协同、质量性能检测、设备状态监测、设备巡点检管理、设备信息全生命周期管理、设备数据采集感知、设备与系统集成、仓储信息管理、仓储自动化作业、自动化称重计量、物料实时跟踪、物流监测与优化</t>
  </si>
  <si>
    <t>169.29万元</t>
  </si>
  <si>
    <t>总价：77万元
 MES平台：8.4万元 
集成管理：4.2万元
 生产计划管理：8.4万元 
车间作业管理：2.8万元 
ESOP管理：3.5万元 
物料管理：3.5万元
 质量管理：3.5万元
 SPC报表管理：1.4万元 
设备管理：3.5万元 
工具仪器管理：1.4万元
 设备采集：3.5万元
 预警管理：3.5万元 
电子看板管理：4.2万元 
绩效管理：2.8万元
 生产调度：5.6万元
 追溯管理：8.4万元 
仓库管理（WMS）：8.4万元</t>
  </si>
  <si>
    <t>鸿云MES生产协同软件</t>
  </si>
  <si>
    <t>15089</t>
  </si>
  <si>
    <t>广州鸿领软件科技有限公司</t>
  </si>
  <si>
    <t>生产管理、质量管理设备管理、安装管理、仓储管理、条码管理等</t>
  </si>
  <si>
    <t>基于设备、装置、产线升级的生产作业、基于智能装备的生产作业、基于非标自动化的生产作业、规范化作业指导、基于专用设备的自动化生产、仓储信息管理、仓储自动化作业</t>
  </si>
  <si>
    <t>总价：77万元
 1、工厂建模：5.46万元
 2、工艺管理：5.46万元 
3、计划排产：6.16万元
 4、过程管理：5.46万元 
5、看板管理：4.06万元
 6、质量管理：5.88万元 
7、设备采集：8.96万元
 8、设备管理：5.46万元 
9、模具管理：4.76万元
 10、人力管理：4.62万元 
11、E-SOP：4.76万元
 12、安灯管理：5.53万元 
13、追溯管理：4.41万元 
14、委外管理：3.36万元 
15、在制品WIP：2.66万元 
16、软件授权：PC端，移动端；——300个用户数以内免费；超过300个用户数，0.3万元/用户数</t>
  </si>
  <si>
    <t>云灏仓库管理系统</t>
  </si>
  <si>
    <t>15090</t>
  </si>
  <si>
    <t>东莞云灏物联科技有限公司</t>
  </si>
  <si>
    <t>云灏仓库管理系统通过把客户的生产物料和产出成品进行全流程管理，从客户采购原材料-检验-入库，再从原材料出库投产-半成品产出到产线线边仓-投产成品-成品入库全流程管控起来做到账实一致，同时对仓库的库位进行管理，让客户的仓管员不再依赖经验去拿货，同时采用先进先出等原则进行管理解决客户的原材料呆滞，库存积压等问题，让客户的工厂更加高效，更加节省空间，同时通过系统的管理让工厂的盘点更加高效和准确。</t>
  </si>
  <si>
    <t>总价：114.57万元
 系统基本模块的配置：13.5万元
生产物流模块：25.2万元
 仓库库房管理模块：16.74万元
 生产线边仓库房管理模块：20.61万元
 供应物流管理模块：17.28万元
 线边仓/库房运营电子看板：14.4万元 
数据集成模块：6.84万元 
（系统为本地部署不限制用户数；）</t>
  </si>
  <si>
    <t>云灏制造执行管理系统</t>
  </si>
  <si>
    <t>15091</t>
  </si>
  <si>
    <t>云灏制造执行管理系统通过对生产过程中人，机料，法，环的管理把每个订单的每一道工序全流程的管控起来，从投料-工序的流转-半成品的产出-成品的产出，实时追溯每个生产订单完成情况和产品良品率情况，找出影响订单生产效率和产品品质的瓶颈点，然后有目标的进行改善，系统通过订单，工艺路线，物料BOM，设备，品质等管理达到提升产品，提高生产效率降低成本浪费的目的，同时根据订单，设备，品质等维度生成各种可视化看板，第一时间帮生产管理者发现问题，找出问题让管理者有更多时间和精力去解决问题，从而达到提高工厂的生产效率提升生产产品的品质的目的。</t>
  </si>
  <si>
    <t>基于设备、装置、产线升级的生产作业、基于智能装备的生产作业、基于非标自动化的生产作业、规范化作业指导、基于专用设备的自动化生产</t>
  </si>
  <si>
    <t>总价：160.65万元
系统基本模块：18万元 
生产任务中心模块：36万元
 生产工单管理模块：22.5万元
 制造质量管理模块：19.8万元
设备管理模块：16.2万元 
设备模治具及配件管理模块：13.05万元 
制造运营看板管理模块：20.7万元
 数据集成模块：14.4万元
（系统为本地部署不限制用户数）</t>
  </si>
  <si>
    <t>U8+</t>
  </si>
  <si>
    <t>16032</t>
  </si>
  <si>
    <t>提供企业级云ERP整体解决方案，安全可信、合规可靠， 营销创新、智能财务、智能报账、智能供应链、智能人力等，融合用友云服务实现企业互联网资源连接、共享、协同，赋能中国成长型企业高速发展、云化创新。</t>
  </si>
  <si>
    <t>总价：43.9万元
软件：32.5万元
实施：11.4万元</t>
  </si>
  <si>
    <t>通过数采模块实现与设备联机通讯，联机设备集群控制工业数据边缘计算，实时状态在线监管及数据协同管理。</t>
  </si>
  <si>
    <t>顺景SRM供应商关系管理平台V1.0</t>
  </si>
  <si>
    <t>15092</t>
  </si>
  <si>
    <t>广东顺景软件科技有限公司</t>
  </si>
  <si>
    <t>顺景SRM供应商关系管理系统，实现制造业公司与客户之间的订购信息、交货期、进度管理、发货、账单等一系列业务的高效化以及对交易信息的多元化管理。</t>
  </si>
  <si>
    <t>总价：17.1万元 
系统基础配置：1.44万元
采购订单管理：4.5万元
托外订单管理：4.5万元
供应商协同对账：4.5万元
实施费用：2.16万元（1500元/人工天）</t>
  </si>
  <si>
    <t>微聚设备数据采集系统V1.0</t>
  </si>
  <si>
    <t>15093</t>
  </si>
  <si>
    <t>微聚(东莞)智能科技有限公司</t>
  </si>
  <si>
    <t>微聚设备数据采集系统对机床加工产品质量和效率管理，可对产品信息、特征、尺寸管理，实时采集机床在机测量、运行状态、报警等信息，实现每台机床加工质量和效率管理</t>
  </si>
  <si>
    <t>产品质量追溯、质量数据分析、设备数据采集感知、设备与系统集成</t>
  </si>
  <si>
    <t>总价：30.1万元
1)质数管理平台28万元/个 
2）增加机床，2.1万元/台机床 
3）产品报价组成由质数管理平台费用+每台机床的费用*机床数量</t>
  </si>
  <si>
    <t>生产协同系统</t>
  </si>
  <si>
    <t>15094</t>
  </si>
  <si>
    <t>广东美尔斯通科技有限公司</t>
  </si>
  <si>
    <t>项目管理（项目研发数字化）：
1、将项目相关的人员添加到项目里面，项目成员可查看具体场景与任务
2、为项目创建场景并分组，管理具体业务场景
3、针对每个项目成员，下达任务清单，包括任务名称、工期时间、计划时间、任务类型、负责人、验收人；
任务下达后，负责人则可以在研发管理-我的任务可以查看自己所需要负责的任务；
任务类型可包括：新增工艺、包装ESOP作业指导书图纸、制定包装工序、工艺路线、新增包装物料、分配包装BOM（ERP取数）工艺节拍；
任务全部完成后，系统同步生成新的工艺数据
订单管理：
客户跟进管理，可以记录客户跟进信息并提醒业务需要跟进的客户
评审中心可以通过跟微信公众号进行即时沟通；评审完成之后可以直接通知流转到下一个人或节点，并且可以在微信公众号内进行回复，实现多渠道沟通，打破只能通过PC端单一的沟通方式
APS排产中心：
1、根据订单、BOM情况结合现存量和可用量自动生成采购计划，材料计划，生产计划，完工计划，发货计划，可用库存自动增减，提高协同能力，降低出错率
2、根据日历，设备的产能、人工的产能，自动算出我们工序的产能，然后再通过这种动态的资源排所需，比如工种、库存、设备的状态、模具以及工装夹具的状态等，APS进行产品的排程，计算出交期，再用倒推法算出各个工序什么时候需要完成
计划管理：
针对混合生产模式，系统提供单据流和数据流两种业务模式，轻松应对合并采购，合并领料，合并排产，合并发货等情况，提升效率，避免漏单漏做情况
支持多种采购方式，支持按需采购，合并采购，直采等业务、供应商评估、采购价格管理、采购数量控制等功能加强对采购业务的过程管理
MES管理：
生产合理排产，一键派工功能，提高生产效率
提供工序汇报汇报方式，快速报工，根据工价自动生成计件工资或生产绩效
根据不同产品的工艺路线建立不同的计件单价，根据生产情况自动计算计件工资和生产绩效
支持手机APP查看库存、生产进度、手机扫码派工，扫码汇报，员工汇报，查看生产绩效等功能。订单生产进度一览表，何时应该生产什么﹐生产多少，派工了多少，汇报了多少，成品率是多少，进度实时可查，生产环节可控，提升订单交付率
模具功能：管理每个成品的模具信息模块，当中有分类管理，是用于分类每个模具是什么型号或者什么成品的模具，模具寿命，产能管理等
故障报修：记录员工报告设备故障，记录故障时间和故障描述
维修接单：接收和处理故障报修请求，分配维修任务给维修人员
设备维修：执行设备维修工作，记录维修过程、维修结果
维修验证：验证维修后的设备是否恢复正常运行，确保维修质量
维修记录：记录所有维修活动的详细信息，包括维修时间、维修内容等
项目参数：设置和维护设备相关项目的参数，如性能指标、维护周期
检验计划：制定设备检验的计划，包括检验开始结束时间、检验项目等
设备检验：执行设备的定期检验，记录检验结果和处理建议
设备保养：执行设备的定期保养工作，记录保养过程和保养结果
质检管理：
提供对采购来料检验、工序外发检验，工序制程检验、制成品等品质管理。各种质检情况下，当货品出入库时，可以先进行出入库送检，检验后对合格品进行入库;对不合格品视不同情况进行相应处理，帮助企业有效控制产品的质量，提高产品品质
WMS系统：
通过系统的二维码技术跟踪从物料投放到成品入库的整个生产流程，可以实时的采集生产过程的数据，让车间实现透明化管理，改变了传统的模式，替代原来的手工记录，做到一个更加准确、及时、快速的数据反馈，避免人为输入错漏。
自定义物料预警规则，最高、最低预警呆滞等预警，并自动提示，将企业库存数量保持在合理水平，提升仓库周转率
对出库、入库、调拨、盘点、进行全流程管控，支持二维码管理、多仓库管理，安全库存提醒分析、在库数量分析、实时提供库存动态数据，提高库存周转率</t>
  </si>
  <si>
    <t>工艺知识及资源管理、数字化排产与优化、生产现场管理、规范化作业指导、产品质量追溯、设备状态监测、设备巡点检管理、设备信息全生命周期管理、设备数据采集感知、设备与系统集成、数字化采购管理、数字化供应链协同、物料需求计算、仓储信息管理、研发设计协同</t>
  </si>
  <si>
    <t>总价：168.63万元
APS排产中心：58.632万 
MES管理：40.201万 
质检管理：33.999万 
WMS系统：35.798万</t>
  </si>
  <si>
    <t>联和Cloud系统[简称:联和 Cloud]V1.0</t>
  </si>
  <si>
    <t>15095</t>
  </si>
  <si>
    <t>广东联和信息技术有限公司</t>
  </si>
  <si>
    <t>涵盖工程管理、销售管理、计划管理、采购管理、仓库管理、生产管理、财务管理等板块；实现企业信息化管理：营销-财务-供应链-生产一体化企业信息管理平台</t>
  </si>
  <si>
    <t>数字化采购管理、数字化供应链协同、物料需求计算、企业资源计划管理</t>
  </si>
  <si>
    <t>联和WMS管理系统V1.0</t>
  </si>
  <si>
    <t>15096</t>
  </si>
  <si>
    <t>供应商SRM：采购订单、委外订单（ERP同步）、交期回复；关联生成条码、PDA扫码生成收料通知单；对账单提交、对账单确认、应付单生成；条码标准生成规则、条码标签模板设计、条码生成、条码拆分、补打条码；订单收货进度报表、送货计划表、对账报表；
条码管理：SN单件码绑定生成、半成品条码生成、条码规则定义、条码生成、条码打印、补打条码、便捷式条码打印；
收料通知单：关联生成条码、PDA扫码生成收料通知单；
退料通知单：品质判退直接生成退料通知单，扫码生成入库不良退货，生成采购退货；
外购入库：检验PASS扫码生成采购入库单、供应商批次LOT信息追踪；
扫码盘点、扫码调拨、车间扫码领料/退料;扫码委外领料/退料；扫码包装入库；扫码备货拣货防呆、先进先出管理</t>
  </si>
  <si>
    <t>仓储信息管理、自动化称重计量</t>
  </si>
  <si>
    <t>微聚在机检测系统[简称：在机检测系统]V1.0</t>
  </si>
  <si>
    <t>15097</t>
  </si>
  <si>
    <t>微聚在机测量系统是国产自研系统，通过改造数控机床,使数控机床具备检测功能。在工件加工过程中,实时在机床上进行几何特征的测量,根据测量结果即时指导后续工艺的改进,减少工件搬运,避免二次装夹误差,及时发现问题,确保工件一次加工合格,增加测量产能。</t>
  </si>
  <si>
    <t>工艺知识及资源管理、质量数据分析、质量性能检测</t>
  </si>
  <si>
    <t>总价37.1万元，
1)在机检测平台35W/个
 2）增加机床，2.1W/台机床 
3）产品报价组成由在机检测平台费用+每台机床的费用*机床数量</t>
  </si>
  <si>
    <t>自适应加工系统V1.0</t>
  </si>
  <si>
    <t>15098</t>
  </si>
  <si>
    <t>微聚智能自适应加工系统解决在机检测路径和加工路径融合问题，实现机内加工和测量闭环，企业对重要的加工尺寸进行检测、刀具补偿、二次加工，保证加工精度在设定公差范围内，以满足工艺需求，提高加工的工艺调整及时性及效率，提升零件的加工品质。</t>
  </si>
  <si>
    <t>工艺知识及资源管理、基于设备、装置、产线升级的生产作业、质量控制协同</t>
  </si>
  <si>
    <t>总价：49万元
1)自适应加工平台42万元/个 
2）增加机床，7万元/台机床
 3）产品报价组成由自适应平台费用+每台机床的费用*机床数量</t>
  </si>
  <si>
    <t>微聚自动化系统V1.0</t>
  </si>
  <si>
    <t>15099</t>
  </si>
  <si>
    <t>微聚智能自动化控制系统通过工业互联网技术，实现订单、工艺、机械手、料仓等协同，实现自动化加工，提升机床稼动率和良品率，优化企业资源配置，提升竞争力</t>
  </si>
  <si>
    <t>工艺知识及资源管理、数字化排产与优化、基于专用设备的自动化生产</t>
  </si>
  <si>
    <t>52.5万元/套</t>
  </si>
  <si>
    <t>广东联和MES软件V6.0</t>
  </si>
  <si>
    <t>15100</t>
  </si>
  <si>
    <t>涵盖员工档案：人员档案库、组织架构、部门管理、岗位管理、工作日历、资源中心、工作中心；
SOP档案库：  E-SOP工序作业指导书、SIP品质检验标准、图纸图档管理、支持JPG\PDF\CAD等格式上传、文档下载、文档传阅、文档受控；
工序库档案：工序库管理、SOP上传绑定、计时计件工价定义、工序工位人员绑定、小组报工系数定义、工序码生成 ；
产品工艺流程:产品工序流程卡定义、工序类型定义、制程检验定义、首件检验定义、工序模式定义、工艺流转节拍定义、常用工序组定义;
设备管理:设备类别、供应商管理、设备型号、设备维修知识库、设备检修工单、点检项定义、点检项关系维护、点检计划、保养项定义、保养项关系维护、保养项频率维护、保养计划、设备二维码、OEE设备监控、设备履历;
设备采集: 注塑/压铸/CNC等机台生产数据采集；检测仪器机器检测数据采集； 
生产管理：生产订单管理、返工订单管理、生产工单流程卡二维码生成、产品单件SN码绑定、SN单件码生成规则定义、工单拆分管理、工单暂停关闭管理、工单工艺变更管理、工单变更通知、生产领料\退料\补料\报废管理、车间线边仓管理、车间制品管理 ； 
生产执行 ：PC/平板扫码报工平台、APP端扫码报工平台、批量工序快速报工平台、工序委外平台、应急上报、应急预案、电子SOP查看、工资查看   ；  
维修管理： 维修工位管理、维修记录、维修报表分析，不良品分类、不良项目管理、解决方案履历 ； 
看板管理：看板设计、看板发布、车间生产监控大屏、装配线看板、品质看板、订单进度看板、看板定制 ；    安全生产：   应急预案、应急上报、应急上报归档 ；
品质管理： 检验项目/检验标准：来料检验项目定义、制程检验项目定义、库存出货检验项目定义、抽检AQL值定义；
检验单据：来料检验管理、首件检验管理、制程检验管理、车间抽检管理、入库汇报检验管理、出货检验管理、退货检验管理、库存检验；
异常管控流程：品质异常单管理、异常流程定义；
追溯管理：材料批次产品追溯管理、单件码产品追溯管理、正向/反向追溯管理、品质甘特图形分析报表；</t>
  </si>
  <si>
    <t>工艺知识及资源管理、生产现场管理、基于设备、装置、产线升级的生产作业、基于智能装备的生产作业、基于非标自动化的生产作业、规范化作业指导、产品质量追溯、质量数据分析、质量性能检测、设备状态监测、设备巡点检管理、设备信息全生命周期管理、设备数据采集感知、设备与系统集成</t>
  </si>
  <si>
    <t>73.5万元</t>
  </si>
  <si>
    <t>联和APS高级排程系统</t>
  </si>
  <si>
    <t>15101</t>
  </si>
  <si>
    <t>工厂日历管理：车间工作日历定义、节假日定义、例外日历定义；
排程资源配置：工作中心定义、设备资源定义、人力资源定义、工装夹具/模具资源定义、产能定义、排程节拍点定义；
排班管理：HR考勤联动、考勤表、请假管理；
排程模式定义：排程优先级设置、正排模式、倒排模式、工序材料齐套设置、工站转序数量系数定义；
销售预测排程：销售订单预测排程计算 、预测排程交期分析；
生产排程：生产订单排程计算、整单插单、工序插单、关停单、锁单排程业务处理；
排程报表：订单排程交期计划、订单排程进度、排程周计划、资源负荷表、订单排程明细表、日排程表、周排程表、月排程表、排程拖拉拽模式、排程甘特图表、重排计算</t>
  </si>
  <si>
    <t>数字化排产与优化</t>
  </si>
  <si>
    <t>联和模具管理系统V1.0</t>
  </si>
  <si>
    <t>15102</t>
  </si>
  <si>
    <t>模具/工装/夹具台账、寿命管理、工装夹具模具借用单、归还单、点检计划、保养计划、维修计划、扫码出入/盘点流程、二维码生成、模具履历</t>
  </si>
  <si>
    <t>15103</t>
  </si>
  <si>
    <t>制造执行系统</t>
  </si>
  <si>
    <t>15104</t>
  </si>
  <si>
    <t>深圳市威凌信息技术有限公司</t>
  </si>
  <si>
    <t>1、产品与工艺管理
2、生产计划管理
3、工序作业管控与数据采集
4、生产质量管理与追溯
5、设备维护管理
6、仓储作业管理</t>
  </si>
  <si>
    <t>生产现场管理、基于设备、装置、产线升级的生产作业、规范化作业指导、产品质量追溯、质量数据分析、质量控制协同、设备状态监测、设备巡点检管理、设备数据采集感知、设备与系统集成、物料需求计算、仓储信息管理</t>
  </si>
  <si>
    <t>总价：82.6万元
1、产品与工艺管理14.7万 
2、生产计划管理14.525万
 3、工序作业管控与数据采集 29.225万 
4、生产质量管理与追溯 11.025万
5、设备维护管理 5.775万
 6、仓储作业管理 7.35万</t>
  </si>
  <si>
    <t>高级计划与排程软件</t>
  </si>
  <si>
    <t>15105</t>
  </si>
  <si>
    <t>1、基础数据与配置管理
2、计划调度与可视化
3、算法规则引擎
4、ERP/MES数据集成</t>
  </si>
  <si>
    <t>总价：70万元
1、基础数据与配置管理 12.6万 
2、计划调度与可视化11.025万 
3、算法规则引擎41.125万 
4、ERP/MES数据集成 5.25万</t>
  </si>
  <si>
    <t>云灏互联-IOT服务</t>
  </si>
  <si>
    <t>15106</t>
  </si>
  <si>
    <t>设备数据采集</t>
  </si>
  <si>
    <t>1.54万元/台</t>
  </si>
  <si>
    <t>生产现场管理、规范化作业指导、质量数据分析、设备数据采集感知、设备与系统集成</t>
  </si>
  <si>
    <t>数据中台建设</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</si>
  <si>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电信云堤·域名安全防护（简称“电信云堤·域名无忧”）：通过整合中国电信全网DNS及相关系统资源，提供域名安全监控和修正服务。包括域名安全监控和域名快速修正功能，能够自动启动解析错误告警提醒，并快速同步域名解析错误。电信云堤·反钓鱼网站处置（简称：“电信云堤·反钓鱼”）：基于中国电信IP网络安全监测与防护能力，向访问假冒钓鱼网站的用户提供提示通知，防止因用户财产丢失、法律纠纷等产生的损失。电信云堤·网站安全专家：提供WEB站点的动态监测能力和云化部署的网站安全云防护平台，包括网站安全监控和网站安全防护功能。能够监控网站可用性、内容安全性，检测网站漏洞，并提供定制化的安全防护策略。</t>
  </si>
  <si>
    <t>网络、数据安全评估</t>
  </si>
  <si>
    <t>人员智能监控、网络、数据安全防护</t>
  </si>
  <si>
    <t>广东云百科技有限公司</t>
  </si>
  <si>
    <t>总价：249万元
软件：111万元
服务：138万元</t>
  </si>
  <si>
    <t>综合能源管理软件
[简称：综合能源]
V1.0</t>
  </si>
  <si>
    <t>数据采集终端
（一种数据采集模块）</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</si>
  <si>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</si>
  <si>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</si>
  <si>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</si>
  <si>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</si>
  <si>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</si>
  <si>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1、应用软件：企业版应用7.2-9万元，园区版应用45-81万元；
2、实施服务: 0.315万元/人天
3、集成开发服务: 0.315万元/人天；</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</si>
  <si>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</si>
  <si>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</si>
  <si>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</si>
  <si>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
入门版: 4.5-9万元/年
标准版: 13.5-45万元/年
旗舰版:45-90万元/年
2、实施服务: 0.315万元/人/天
3、集成开发服务: 0.315万元/人/天</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</si>
  <si>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</si>
  <si>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适用于生产执行数字化环节，通过搭建设备联网平台、物联网采集设备等方式实时采集、故障分析和远程诊断，并依据设备关键运行参数等，实现设备综合效率（OEE）统计。装备云解决方案包含软件模块、采集模块和实施服务，
软件模块包含以下模块：
-IOT基础模块
-设备管理模块
-设备物联模块
-精益生产模块
-数字车间模块
-设备售后模块
-数字孪生模块
-产品溯源模块
采集模块依据不同的设备，将不同的设备对接协议写入。采集模块支持RS232、RS485、以太网接口、4G或5G接口。
实施服务模块，分为：安装调试、实施联调、定制开发、培训和其他系统集成等</t>
  </si>
  <si>
    <t>1、软件服务
入门版：0.9-1.8万元/年
标准版：13.5-45万元/年
旗舰版：45-90万元/年
2、实施服务：0.315万元/人/天
3、集成开发服务：0.315万元/人/天</t>
  </si>
  <si>
    <t>1、软件服务：
16.2万元/（套*3年）
2、实施服务: 0.315万元/人天
3、集成服务: 3.15万元（按需报价）
4、水处理系统服务费: 15.3万元/（套*3年）（按需报价）</t>
  </si>
  <si>
    <t>主要包含：采购管理系统、销售分销管理系统、存货管理系统、产品结构系统、物流规划系统、工单管理系统、应收管理系统、总账管理系统、自动分录系统、生产成本系统、资产管理系统、出纳管理系统、质量管理系统、集团组织管理、集团运营管理、集团财务管理、设备管理系统等。</t>
  </si>
  <si>
    <t>总价：205万元
软件：125万元
服务：80万元</t>
  </si>
  <si>
    <t>总价：160万元
软件：80万元
实施服务：80万元</t>
  </si>
  <si>
    <t>主要包含：设备任务管理、设备云视界、设备控制台、设备水晶球、设备健康管理、设备模具管理、设备安灯管理、产品溯源管理、工艺质量管理等</t>
  </si>
  <si>
    <t>总价：35万元
软件：21万元
服务：14万元</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</si>
  <si>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</si>
  <si>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</si>
  <si>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0.042万元/台</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</si>
  <si>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</si>
  <si>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</si>
  <si>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</si>
  <si>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</si>
  <si>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</si>
  <si>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</si>
  <si>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10.4万元</t>
  </si>
  <si>
    <t>YB-DP数字园区平台</t>
  </si>
  <si>
    <t>基于人工智能、物联网(IOT)、大数据分析等新一代信息技术进行整合，通过可视化的管理方式，实时、动态、直观的对园区内建筑设备从宏观到微观进行全方位管</t>
  </si>
  <si>
    <t>15万元</t>
  </si>
  <si>
    <t>总价：56万元
软件：28万元
服务：28万元</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</si>
  <si>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</si>
  <si>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</si>
  <si>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</si>
  <si>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8万元</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</si>
  <si>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</si>
  <si>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</si>
  <si>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</si>
  <si>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</si>
  <si>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</si>
  <si>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</si>
  <si>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</si>
  <si>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12.6-14.7万元</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</si>
  <si>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</si>
  <si>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59.5-70万元</t>
  </si>
  <si>
    <t>总价：388万元
软件：234万元
实施服务：154万元</t>
  </si>
  <si>
    <t>订阅付费
总价：26.7万元
软件：6.7万元
实施服务：20万元
买断形式
总价：211万元
软件：144万元
实施服务：67万元</t>
  </si>
  <si>
    <t>微视云MES-智能制造执行系统</t>
  </si>
  <si>
    <t>广东微视百科科技有限公司</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</si>
  <si>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</si>
  <si>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软件：32万元
实施费用0.24万元/人/天</t>
  </si>
  <si>
    <t>主要包含：内部标签管理场景、库内管理场景、集团组织管理、供应商协同场景、对账开票场景、采购物流场景、生产发退料场景、生产入库场景、销售物流场景、仓间调拨场景、波次拣货场景、客户标签场景、移动报工场景、产品追溯场景、移动质检场景、管理报表场景、电子看板场景、AGV集成模块、立体库集成模块、自动化库上下架场景、自动化库内场景、AGV搬运场景、集成接口等；</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</si>
  <si>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</si>
  <si>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</si>
  <si>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</si>
  <si>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0.89982万元/套</t>
  </si>
  <si>
    <t>中望CAD机械软件V2024</t>
  </si>
  <si>
    <t>中望CAD机械软件V2024  在平台软件的基础上增加机械图库，有符合国标的标准零件库，支持BOM表输出。更加快捷的协助工程师出设计图纸</t>
  </si>
  <si>
    <t>1.07982万元/套</t>
  </si>
  <si>
    <t>中望3D平台设计软件V2024 标准版</t>
  </si>
  <si>
    <t>包含实体建模、曲面造型、装配设计、工程图、钣金设计</t>
  </si>
  <si>
    <t>3.4144万元/套</t>
  </si>
  <si>
    <t>中望3D平台设计软件V2024 专业版</t>
  </si>
  <si>
    <t>包含中望3D标准版所有功能和模具设计功能</t>
  </si>
  <si>
    <t>4.2944万元/套</t>
  </si>
  <si>
    <t>中望3D平台设计软件V2024 白金版</t>
  </si>
  <si>
    <t>包含中望3D专业版所有功能和中望CAD加工编程模块功能</t>
  </si>
  <si>
    <t>7.744万元/套</t>
  </si>
  <si>
    <t>中望3D平台设计软件V2024 旗舰版</t>
  </si>
  <si>
    <t>包含中望3D标准版所有功能和装配线性静态分析，线束设计，机电协同，管道设计</t>
  </si>
  <si>
    <t>6.144万元/套</t>
  </si>
  <si>
    <t>中望3D平台设计软件V2024 铣削版</t>
  </si>
  <si>
    <t>包含中望3D基本建模功能和CAM加工编程模块功能</t>
  </si>
  <si>
    <t>4.3744万元/套</t>
  </si>
  <si>
    <t>面向线束线缆制造执行的管理系统</t>
  </si>
  <si>
    <t>苏州派德蒙智能科技有限公司</t>
  </si>
  <si>
    <t>芯和Hermes 3D三维全波电磁仿真软件 V3.0</t>
  </si>
  <si>
    <t>16052</t>
  </si>
  <si>
    <t>芯和半导体科技（上海）股份有限公司</t>
  </si>
  <si>
    <t>任意三维结构建模和电磁仿真</t>
  </si>
  <si>
    <t>产品功能性能仿真测试</t>
  </si>
  <si>
    <t>129.6万元</t>
  </si>
  <si>
    <t>Moldex 3D 模流分析软件</t>
  </si>
  <si>
    <t>16053</t>
  </si>
  <si>
    <t>苏州模流分析软件有限公司</t>
  </si>
  <si>
    <r>
      <rPr>
        <sz val="12"/>
        <rFont val="Times New Roman"/>
        <charset val="134"/>
      </rPr>
      <t>‌</t>
    </r>
    <r>
      <rPr>
        <sz val="12"/>
        <rFont val="微软雅黑"/>
        <charset val="134"/>
      </rPr>
      <t>Moldex3D模流分析软件的主要功能包括流动模拟、冷却模拟、翘曲预测和优化分析。</t>
    </r>
    <r>
      <rPr>
        <sz val="12"/>
        <rFont val="Times New Roman"/>
        <charset val="134"/>
      </rPr>
      <t>‌</t>
    </r>
    <r>
      <rPr>
        <sz val="12"/>
        <rFont val="微软雅黑"/>
        <charset val="134"/>
      </rPr>
      <t xml:space="preserve">
</t>
    </r>
    <r>
      <rPr>
        <sz val="12"/>
        <rFont val="Times New Roman"/>
        <charset val="134"/>
      </rPr>
      <t>‌</t>
    </r>
    <r>
      <rPr>
        <sz val="12"/>
        <rFont val="微软雅黑"/>
        <charset val="134"/>
      </rPr>
      <t>流动模拟</t>
    </r>
    <r>
      <rPr>
        <sz val="12"/>
        <rFont val="Times New Roman"/>
        <charset val="134"/>
      </rPr>
      <t>‌</t>
    </r>
    <r>
      <rPr>
        <sz val="12"/>
        <rFont val="微软雅黑"/>
        <charset val="134"/>
      </rPr>
      <t xml:space="preserve">功能：通过流动模拟，设计师可以解决和预测塑料在模具中的流动行为，帮助企业更好生产中控制填充过程。
</t>
    </r>
    <r>
      <rPr>
        <sz val="12"/>
        <rFont val="Times New Roman"/>
        <charset val="134"/>
      </rPr>
      <t>‌</t>
    </r>
    <r>
      <rPr>
        <sz val="12"/>
        <rFont val="微软雅黑"/>
        <charset val="134"/>
      </rPr>
      <t>冷却模拟功能</t>
    </r>
    <r>
      <rPr>
        <sz val="12"/>
        <rFont val="Times New Roman"/>
        <charset val="134"/>
      </rPr>
      <t>‌</t>
    </r>
    <r>
      <rPr>
        <sz val="12"/>
        <rFont val="微软雅黑"/>
        <charset val="134"/>
      </rPr>
      <t xml:space="preserve">：冷却模拟可以帮助优化模具的冷却系统，提高生产效率并减少产品的废品率。
</t>
    </r>
    <r>
      <rPr>
        <sz val="12"/>
        <rFont val="Times New Roman"/>
        <charset val="134"/>
      </rPr>
      <t>‌</t>
    </r>
    <r>
      <rPr>
        <sz val="12"/>
        <rFont val="微软雅黑"/>
        <charset val="134"/>
      </rPr>
      <t>翘曲预测功能</t>
    </r>
    <r>
      <rPr>
        <sz val="12"/>
        <rFont val="Times New Roman"/>
        <charset val="134"/>
      </rPr>
      <t>‌</t>
    </r>
    <r>
      <rPr>
        <sz val="12"/>
        <rFont val="微软雅黑"/>
        <charset val="134"/>
      </rPr>
      <t xml:space="preserve">：通过翘曲预测功能，可以预测塑料制品的翘曲程度，从而更好地控制产品质量，提高产品的良率。
</t>
    </r>
    <r>
      <rPr>
        <sz val="12"/>
        <rFont val="Times New Roman"/>
        <charset val="134"/>
      </rPr>
      <t>‌</t>
    </r>
    <r>
      <rPr>
        <sz val="12"/>
        <rFont val="微软雅黑"/>
        <charset val="134"/>
      </rPr>
      <t>优化分析</t>
    </r>
    <r>
      <rPr>
        <sz val="12"/>
        <rFont val="Times New Roman"/>
        <charset val="134"/>
      </rPr>
      <t>‌</t>
    </r>
    <r>
      <rPr>
        <sz val="12"/>
        <rFont val="微软雅黑"/>
        <charset val="134"/>
      </rPr>
      <t>：根据模拟结果，设计师可以找出模具的潜在问题，并进行优化，以提高产品质量和生产效率。</t>
    </r>
  </si>
  <si>
    <t>客户需求分析及概念设计、产品设计方案可制造性分析、规范化作业指导、数字化供应链协同、数据中台建设</t>
  </si>
  <si>
    <t>122.04万元</t>
  </si>
  <si>
    <t>WMS智能仓储系统</t>
  </si>
  <si>
    <t>16054</t>
  </si>
  <si>
    <t>惠州市盛蝶数智技术有限公司</t>
  </si>
  <si>
    <t>通过条码技术，实现从原料，半成品到成品等多个环节的物流数据流转，实现流程的标准化，提高仓库操作效率和准确性，降低错误率和成本，提升仓库管理的水平。单据管理：原料入库、半成品出库、销售出库、领料、调拨、补料托盘管理：装托、拆托、移托、托盘管理  仓库管理：货位管理、批次管理、库存管理、先进先出管理、盘点</t>
  </si>
  <si>
    <t>总价：43.2万元
软件：22.5万元
实施：20.7万元</t>
  </si>
  <si>
    <t>QMS质量控制系统</t>
  </si>
  <si>
    <t>16055</t>
  </si>
  <si>
    <t>全过程质量管理，全过程追溯，来料检验，首检，巡检，成品检验，出库检验，库存检验基础资料：质检方案、检验项目、检验方法等；来料检验、不合格品处理；首检、自检、巡检、制程检验及不合格品处理；入库检验、发货检验、库存检验等；品质分析、质量追溯、客诉处理、质量改进</t>
  </si>
  <si>
    <t>产品质量追溯、质量数据分析、质量形态检测、质量控制协同、质量性能检测</t>
  </si>
  <si>
    <t>MES生产管理系统</t>
  </si>
  <si>
    <t>16056</t>
  </si>
  <si>
    <t>【生产管理】实现对生产工艺，生产工序，投料验证，产线汇报等环节进行监督，结合设备改造、ITOT数据互通，生产数据实现体现，生产进度一目了然。生产计划与派工、工序汇报、工序流转之间的防呆防错控制（全生产流程）、投料验证以及生产追溯、生产过程结合检测设备的不合格记录、维修站维修、返工返修的处理【SOP管理】前台：文件夹管理、权限管理、SOP文件管理。后台：SOP展示、按单刷新或以生产工艺段落展示、刷新。特殊化工艺操作动态视频展示（图像/声音采集）【供应商管理】准入管理：srm供应商招募注册、供应商资格认证等
战略寻源：招投标、询报价、合同管理等
过程管理：采购订单、收货、对账、投诉索赔
评估管理：评估模型、评估报告
绩效改进：改进策略、配比采购【看板管理】生产进度、产品质量、异常预警等看板。</t>
  </si>
  <si>
    <t>数字化排产与优化、生产现场管理、基于设备、装置、产线升级的生产作业、基于智能装备的生产作业、基于非标自动化的生产作业、规范化作业指导、设备与系统集成、数字化采购管理、数字化供应链协同、数据中台建设</t>
  </si>
  <si>
    <t>总价：243万元
软件：135万元
实施：108万元</t>
  </si>
  <si>
    <t>排产易高级计划系统</t>
  </si>
  <si>
    <t>16057</t>
  </si>
  <si>
    <t>深圳市微优微科技有限公司</t>
  </si>
  <si>
    <t>车间计划、物料齐套欠料分析</t>
  </si>
  <si>
    <t>数字化排产与优化、数字化供应链协同、物料需求计算</t>
  </si>
  <si>
    <t>总价：248.4万元
软件：104.4万元，
实施费：144万元，2500元人天</t>
  </si>
  <si>
    <t>慧工云IN3-MRP物料需求计划系统V5.0</t>
  </si>
  <si>
    <t>16058</t>
  </si>
  <si>
    <t>苏州慧工云信息科技有限公司</t>
  </si>
  <si>
    <t>智能BOM;智能供需;智能分析</t>
  </si>
  <si>
    <t>数字化排产与优化、数字化供应链协同、业务中台建设</t>
  </si>
  <si>
    <t>391.5万元</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</si>
  <si>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</si>
  <si>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数字化排产与优化、生产现场管理、基于设备、装置、产线升级的生产作业、基于智能装备的生产作业、基于非标自动化的生产作业、规范化作业指导、基于专用设备的自动化生产、设备状态监测、设备巡点检管理、设备信息全生命周期管理、设备数据采集感知、设备与系统集成</t>
  </si>
  <si>
    <t>鼎华iMES智造执行软件</t>
  </si>
  <si>
    <t>16059</t>
  </si>
  <si>
    <t>针对半导体产业的硅片材料、长晶、芯片制造、封装与测试等制造供应链生产管理，提供制造执行系统、 设备整合、检测数据采集、参数管理、生产管制、品质管理、战情中心等生产管理解决方案。iMES能同时串接ERP与设备层，达到垂直整合效果，并且透过iMES五大中心能有效追溯芯片生产履历、芯片履历、即时品质统计、品质法则控卡、设备稼动率分析</t>
  </si>
  <si>
    <t>生产现场管理、规范化作业指导、产品质量追溯、质量控制协同、质量性能检测、设备巡点检管理、设备与系统集成</t>
  </si>
  <si>
    <t>总价：373.5万元
软件：207.7万元
实施服务：165.8万元</t>
  </si>
  <si>
    <t>鹏焬工业软件数据管理平台系统</t>
  </si>
  <si>
    <t>鹏焬工业软件数据管理平台系统是汉拓科技研发的数据管理平台，旨在解决企业数字化转型中研发数据管理的难题，缩短研发周期，降低资源投入。其主要功能模块包括数字化研发协同，实现设计到生产的全环节贯通；与CAD软件无缝集成，提升研发数据标准化；支持编码管理，确保信息准确一致；分类管理，高效检索零部件资源；强大的接口集成能力，消除信息孤岛；图文档管理，控制版本与安全；可视化业务流程引擎，驱动设计流程顺畅；变更管理，确保数据精确一致；车间无纸化，提高生产效率；产品结构管理，支持BOM创建与维护；工艺管理，实现精细化与持续优化；文档编辑器，便捷文档管理与编辑；任务管理，助力项目精细化推进。</t>
  </si>
  <si>
    <t>产品全生命周期管理</t>
  </si>
  <si>
    <t>总价：19.4万元，产品：19.4万元</t>
  </si>
  <si>
    <t>久方云平台</t>
  </si>
  <si>
    <t>久方智能（广东）有限公司</t>
  </si>
  <si>
    <t xml:space="preserve">
企业资源管理（销售、分销、采购、生产、库存、质量、财务管理等功能）；
生产制造管理（制造数据管理、计划管理、生产调度管理、库存管理、质量管理、设备管理、工具管理、生产过程控制、数据预警、数据追溯等功能）；
图文档管理（档案管理、产品管理、工艺管理、SOP管理、品控管理等功能)；
供应链协同管理（供应商认证、供应商管理、外协管理、物流管理及财务管理等功能）；
仓储管理（库存管理、货位管理、条码管理、扫码出入库及盘点管理等功能）；
数据管理（数据仓管理、数据分析管理、数据挖掘和预测管理、数据展示管理、设备管理等功能）；
PaaS无代码管理（表单引擎、业务引擎、消息引擎、逻辑引擎、事件引擎、报表引擎、数据引擎、BPM引擎等）；
API管理：系统全平台单据/表的全功能API接口；</t>
  </si>
  <si>
    <t>产品全生命周期管理、工艺知识及资源管理、营销数据管理、数字化售后服务、数字化排产与优化、生产现场管理、规范化作业指导、产品质量追溯、质量数据分析、质量控制协同、设备巡点检管理、设备信息全生命周期管理、设备与系统集成、数字化采购管理、数字化供应链协同、物料需求计算、客户管理、仓储信息管理、物料实时跟踪、物流监测与优化、研发设计协同、企业资源计划管理、数据中台建设、业务中台建设</t>
  </si>
  <si>
    <t>总价277.6万元，软件费：180.9万元，其中ERP：61.2w，MES：77.4w，SCM：10.8w，WMS：8.1w，PDM：14.4w，BI：9w，
实施服务费：96.7万元</t>
  </si>
  <si>
    <t>仓储云</t>
  </si>
  <si>
    <t>联通(广东)产业互联网有限公司</t>
  </si>
  <si>
    <t>仓储云是联通产互研究的一款云仓储管理软件提供. 全程作业条码化管理、精细化的库位管理、供应链标签管理、智能化先进先出管理、精细化作业绩效管理、精益化现场管理，与主流ERP，MES、SRM等系统实现无缝数据对接。提升整体出入库效率、真正实现仓储作业先进先出，可追溯管理、精益化绩效考核，最大程度提升人员积极性、与ERP实时数据互动，提升内部环节的协同效率 ，实施仓库现场精益化管理，提升企业形象。</t>
  </si>
  <si>
    <t>总价：67.5万元，软件：40.5万元，实施：27万元</t>
  </si>
  <si>
    <t>智造云云工厂</t>
  </si>
  <si>
    <t>智造云云工厂是联通产互研究的一款制造协
同系统，涵盖了采购管理、销售管理、生产管理、仓储管理、质量管理、设备管理、生产物料管理、现场异常护理和安灯功能，帮助制造企业实现生产过程的全流程管控，并实现对ERP、APS、WMS等系统的对接打通，实现生产过程的可视化和透明化，便于问题追溯和改进，提高生产管理水平。</t>
  </si>
  <si>
    <t>生产现场管理、基于设备、装置、产线升级的生产作业、产品质量追溯、设备与系统集成</t>
  </si>
  <si>
    <t>总价：204.6万元，软件：108万元，实施：96.6万元</t>
  </si>
  <si>
    <t>供应链云</t>
  </si>
  <si>
    <t>供应链云平台是联通产互研究的一款采购管理系统通过统一标准、规范流程、分权控制，实现从需求获取、采购计划、采购寻源到采购合同、到货检验、仓储管理、采购结算、成本核算以及产品销售、服务全过程精细化、动态化管理，确保企业物资在质量、价格、交货进度等全方位受控。通过对供应商资源和经销商、客户资源的统一管理，优化产业链流程，实现产业链上下游之间的信息共享、高效协同。
通过与外部伙伴深度协同，构建强大的供应网络，包括供应商采购协同、客户的交付协同、外部仓储、物流机构等旨在为企业提供高效、协同、数字化的供应链管理解决方案。</t>
  </si>
  <si>
    <t>总价：44.5万元，软件：27万元，实施：17.5万元</t>
  </si>
  <si>
    <t>数字化研发管理平台</t>
  </si>
  <si>
    <t>数字化研发管理平台是联通产互研发的一款研发数据集成化的软件系统，旨在通过数字化手段提升企业研发过程的效率、透明度和协同能力。它通过实时研发数据采集整理、分析和可视化展示，帮助企业管理研发项目的进度、资源、质量和成本等关键要素。平台包括任务管理、文档协作、版本控制、需求追踪、风险管理等功能，为研发团队提供统一的工作环境，为产品研发提供数据支持，从而推动产品创新、提高决策效率，并确保产品研发按时按质完成。通过实现研发流程的自动化和信息化，数字化研发管理平台能够大幅提升企业的竞争力和研发效率。</t>
  </si>
  <si>
    <t>总价：72万元，软件：45万元，实施：27万元</t>
  </si>
  <si>
    <t>CMS</t>
  </si>
  <si>
    <t>CMS系统是联通产互基于联通自研平台所开发的数字化系统，聚焦企业的销售与客户管理场景，提升企业销售环节效率。其主要功能可自定义销售流程，集中存储和管理客户信息，包括基本信息、购买历史、沟通记录等。支持客户分类和标签管理，便于销售人员快速识别潜在客户和重点客户，优化销售流程管理，提高成交转化，缩短成交周期；可视化的销售漏斗，销售业绩可预测，销售节奏有把控，销售效能可分析；通过销售阶段停留时点分析，对商机 commit 及 upside进行分析。与其他企业系统（如ERP、CRM等）无缝集成，实现数据共享和流程协同。
提供API接口和插件支持，方便企业根据实际需求进行定制和扩展。该系统旨在通过数字化手段，优化销售流程，提升客户满意度，进而实现销售业绩的持续增长</t>
  </si>
  <si>
    <t>客户管理</t>
  </si>
  <si>
    <t>总价：45.9万元，软件：27万元，实施：18.9万元</t>
  </si>
  <si>
    <t>明基逐鹿协同供应链管理系统软件（简称:Guru SRM）</t>
  </si>
  <si>
    <t>明基逐鹿软件(苏州)有限公司</t>
  </si>
  <si>
    <t>门户管理、供应商信息和数据管理、在线合作交互、供应商绩效管理、合同管理流程、采购需求寻源管理、询报价管理流程、在线竞价管理、其他问题</t>
  </si>
  <si>
    <t>数字化采购管理、数字化供应链协同、物料需求计算</t>
  </si>
  <si>
    <t>总价：95万元，软件：50万元，实施：45万元</t>
  </si>
  <si>
    <t>明基逐鹿制造执行管理系统软件（简称:Guru eMES）</t>
  </si>
  <si>
    <t>系统管理、生产工艺、上料管理、SMT管理、包装管理、组装管理、质量管理、设备管理、预警管理、仓库管理</t>
  </si>
  <si>
    <t>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数据采集感知、设备与系统集成、仓储信息管理、自动化称重计量、物料实时跟踪</t>
  </si>
  <si>
    <t>自动化立体库房物料智能调度系统V1.0</t>
  </si>
  <si>
    <t>深圳市渐近线科技有限公司</t>
  </si>
  <si>
    <t>系统集成了仓库设备接口，实现统一调度与管理，协调输送设备完成出入库任务，并实时监控设备状态与任务进度。调度遵循负载均衡、优先级等原则，优化任务组合，确保高效出入库循环。用户界面直观展示设备状态和任务情况，便于操作，同时提供操作日志、任务记录、故障报警等功能。</t>
  </si>
  <si>
    <t>仓储自动化作业</t>
  </si>
  <si>
    <t>总价：54万元，软件：54万元</t>
  </si>
  <si>
    <t>自动化立体库房智能管理系统V1.0</t>
  </si>
  <si>
    <t>自动化立体库房智能管理系统通过扫码快速精准完成出入库，缩短作业时间，确保账实同步，提升管理效率，实现货物全程可追溯。主要功能涵盖收货、入库、出库、拣选、库存管理，以及打印、任务管理、报表查询等，内置防呆防错机制，支持先进先出原则，无缝对接上下游管理系统，并实时提供可视化数据报表。</t>
  </si>
  <si>
    <t>总价：108万元，软件：108万元</t>
  </si>
  <si>
    <t>智石开PLMCloud系统 [简称：PLM Cloud]</t>
  </si>
  <si>
    <t>以项目管理和任务管理为主线的业务过程管理和以BOM管理为主线的数据管理，通过任务的动态驱动，实现新产品开发过程管理和数据管理的矩阵式动态结合。</t>
  </si>
  <si>
    <t>总价：117.9万元，软件：58.5万元，实施：59.4万元</t>
  </si>
  <si>
    <t>总价139.272万元
软件：84.672万元
实施：54.6万元</t>
  </si>
  <si>
    <t>总价：67.773万元
 1.EAP设备自动化软件19万元;
 2.StripMap基板图谱管理软件9.5万元；
 3.RMS设备程序管理系统19万元; 
4.ALMS设备报警管理系统7.6万元；
 5.EDC数据采集与监控软件12.673万元；</t>
  </si>
  <si>
    <t>易云维</t>
  </si>
  <si>
    <t>广州能迪云服务科技有限公司</t>
  </si>
  <si>
    <t>能耗检测、能耗设备运行优化、智控节能</t>
  </si>
  <si>
    <t>生产执行数字化-&gt;能耗管理-&gt;能耗数据实时监测</t>
  </si>
  <si>
    <r>
      <rPr>
        <sz val="11"/>
        <rFont val="宋体"/>
        <charset val="134"/>
      </rPr>
      <t>总价</t>
    </r>
    <r>
      <rPr>
        <sz val="11"/>
        <rFont val="Calibri"/>
        <charset val="134"/>
      </rPr>
      <t>62</t>
    </r>
    <r>
      <rPr>
        <sz val="11"/>
        <rFont val="宋体"/>
        <charset val="134"/>
      </rPr>
      <t>万元，
软件：</t>
    </r>
    <r>
      <rPr>
        <sz val="11"/>
        <rFont val="Calibri"/>
        <charset val="134"/>
      </rPr>
      <t>32</t>
    </r>
    <r>
      <rPr>
        <sz val="11"/>
        <rFont val="宋体"/>
        <charset val="134"/>
      </rPr>
      <t>万元，实施</t>
    </r>
    <r>
      <rPr>
        <sz val="11"/>
        <rFont val="Calibri"/>
        <charset val="134"/>
      </rPr>
      <t>21</t>
    </r>
    <r>
      <rPr>
        <sz val="11"/>
        <rFont val="宋体"/>
        <charset val="134"/>
      </rPr>
      <t>万元，网关</t>
    </r>
    <r>
      <rPr>
        <sz val="11"/>
        <rFont val="Calibri"/>
        <charset val="134"/>
      </rPr>
      <t>9</t>
    </r>
    <r>
      <rPr>
        <sz val="11"/>
        <rFont val="宋体"/>
        <charset val="134"/>
      </rPr>
      <t>万元</t>
    </r>
  </si>
  <si>
    <t>索为工业技术（东莞）有限公司</t>
  </si>
  <si>
    <t>需求管理软件ORM</t>
  </si>
  <si>
    <t>索为技术股份有限公司</t>
  </si>
  <si>
    <t>产品需求管理、指标分解</t>
  </si>
  <si>
    <t>SAAS订阅3.5万元/年</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</si>
  <si>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</si>
  <si>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</si>
  <si>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</si>
  <si>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</si>
  <si>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</si>
  <si>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</si>
  <si>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</si>
  <si>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</si>
  <si>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</si>
  <si>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</si>
  <si>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SAAS订阅3.5万元/年；
工业APP制作服务均价10.5万元/个</t>
  </si>
  <si>
    <t>工品行</t>
  </si>
  <si>
    <t>北京索为云网科技有限公司</t>
  </si>
  <si>
    <t>产品配置管理、产品数据管理、产品三维展示营销、产品门户、产品小程序</t>
  </si>
  <si>
    <t>SAAS订阅1.05万元/年；
数字工品制作服务均价0.7万元/个</t>
  </si>
  <si>
    <t>3DViewer</t>
  </si>
  <si>
    <t>CAD/CAE模型解析和轻量化、可视化</t>
  </si>
  <si>
    <t>SAAS订阅0.35万元/年</t>
  </si>
  <si>
    <t>3DMaker</t>
  </si>
  <si>
    <t>三维动画制作</t>
  </si>
  <si>
    <t>SAAS订阅0.56万元/年</t>
  </si>
  <si>
    <t>IDECloud</t>
  </si>
  <si>
    <t>可视化低代码数字孪生建模工具，支持模型/数据/设备策划。</t>
  </si>
  <si>
    <t>SAAS订阅2.1万元/年；
工业APP制作服务均价5.25万元/个</t>
  </si>
  <si>
    <t>TaskLink</t>
  </si>
  <si>
    <t>任务协作</t>
  </si>
  <si>
    <t>SAAS订阅，免费</t>
  </si>
  <si>
    <t>工业软件云</t>
  </si>
  <si>
    <t>汇集国内外专业工业设计、工业仿真软件</t>
  </si>
  <si>
    <t>SAAS订阅，照租赁的小时报价，不同的工业软件按租赁小时价格不同，从0.007-0.07万元/小时不等</t>
  </si>
  <si>
    <t>AI检测与分析软件</t>
  </si>
  <si>
    <t>声瞳科技（广州）有限公司</t>
  </si>
  <si>
    <t>面向工业AI品控和工艺数据采集与分析，提升生产效率和良率</t>
  </si>
  <si>
    <t>首期部署费用3.2-16万元（包含软硬件部署）；订阅费用0.8-8万元/年。（按具体项目确定）</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</si>
  <si>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</si>
  <si>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</si>
  <si>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</si>
  <si>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6.4-16万元</t>
  </si>
  <si>
    <t>微蓝智造平台</t>
  </si>
  <si>
    <t>广东省微蓝科技有限公司</t>
  </si>
  <si>
    <t>制造运营、供应链管理、研发设计、制样报价、主数据管理、仓储管理，定制开发、系统集成及咨询服务</t>
  </si>
  <si>
    <t>10.8-27万元</t>
  </si>
  <si>
    <t>微蓝PLM</t>
  </si>
  <si>
    <t>研发设计、制样过程管理、报价管理、主数据管理、供应商开发</t>
  </si>
  <si>
    <t>1.8-7.2万元</t>
  </si>
  <si>
    <t>微蓝APS</t>
  </si>
  <si>
    <t>计划管理、销售管理、采购管理、生产管理、库存管理</t>
  </si>
  <si>
    <t>微蓝MES</t>
  </si>
  <si>
    <t>生产排程 、物料管理、生产管理、</t>
  </si>
  <si>
    <t>4.5-18万元</t>
  </si>
  <si>
    <t>微蓝WMS</t>
  </si>
  <si>
    <t>库存出入库、调拔、盘点、批次管理、出货装箱</t>
  </si>
  <si>
    <t>1.8-9万元</t>
  </si>
  <si>
    <t>智能配电系统</t>
  </si>
  <si>
    <t>17020</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</si>
  <si>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</si>
  <si>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</si>
  <si>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27-270万元</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</si>
  <si>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</si>
  <si>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</si>
  <si>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</si>
  <si>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</si>
  <si>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</si>
  <si>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敏思达WMS</t>
  </si>
  <si>
    <t>17024</t>
  </si>
  <si>
    <t>结合信息化软件系统和自动化硬件设备，对货物进行高效的运作管理，实现货物由“静态存储”向“动态存储”转变，指导和规范仓库人员日常作业，完善仓库管理，提高企业物流全流程效率。</t>
  </si>
  <si>
    <t>16—48万元</t>
  </si>
  <si>
    <t>精效智能ERP软件生产企业高级版V3.1.501</t>
  </si>
  <si>
    <t>一体化部署：企业管理研发设计、PMC计划、生产制造、调度工艺、供应链、销售、服务、仓储、行政人事、财务功能
业务/服务内容为：各功能模块的实施和企业的数据梳理</t>
  </si>
  <si>
    <t>产品功能性能仿真测试、产品全生命周期管理、产品三维模型设计、客户需求分析及概念设计、产品设计方案可制造性分析、工艺知识及资源管理、新型电子商务、营销数据管理、智能产品服务、数字化售后服务、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设备数据采集感知、设备与系统集成、数字化采购管理、数字化供应链协同、物料需求计算、客户管理、供应链金融、仓储信息管理、仓储自动化作业、自动化称重计量、精准配送、物料实时跟踪、物流监测与优化、企业资源计划管理</t>
  </si>
  <si>
    <t>总价：135万元
CRM营销销售管理模块13.5万元
WMS库房管理模块13.5万元
售后服务模块13.5万元、
SCM采购与供应管理模块13.5万元
、PDM研发技术与BOM管理模块13.5万元、
MES生产计划调度管理模块27万元、
质量管理模块13.5万元、
财务收支管理模块13.5万元、
OA行政人事模13.5万元，
无额外实施费用</t>
  </si>
  <si>
    <t>精效智慧云平台V1.06</t>
  </si>
  <si>
    <t>一体化部署， 与精效智能ERP软件生产企业高级版V3.1.501管理系统功能业务对应，包含APP版与微信小程序版/服务内容为各功能模块的实施</t>
  </si>
  <si>
    <t>总价：45万元
软件：45万元</t>
  </si>
  <si>
    <t>精效智能生产机床CNC专用MES通讯组态软件V1.0</t>
  </si>
  <si>
    <t>设备的联网通讯，部分智能设备联网与数据调试，智能化改造升级</t>
  </si>
  <si>
    <t>基于设备、装置、产线升级的生产作业、设备状态监测、设备巡点检管理、设备信息全生命周期管理、设备数据采集感知、设备与系统集成</t>
  </si>
  <si>
    <t>2.7万元/台</t>
  </si>
  <si>
    <t>赛瀚德仓储管理系统V1.0</t>
  </si>
  <si>
    <t>17028</t>
  </si>
  <si>
    <t>深圳赛瀚德技术有限公司</t>
  </si>
  <si>
    <t>产品功能：仓库基础模块：通过物料条码和储位条码的关联，实现精准的物料管理；所有物料进出作业需通过扫码操作，确保操作的规范性和准确性，并严格执行先进先出的管控策略。系统设置库龄超期提前预警功能，能够有效消除呆滞物料，优化仓储空间使用，提升仓库账实相符率。物料条码与储位条码关联实现区域分类摆放，结合先进先出管理策略，不仅提升库存管理效率，还减少了仓库成本及物料报废损失，为企业节省更多流动资金。支持与供应商协同（SCM），并对接 ERP 系统，实现数据的无缝传输，减少手动录入单据的工作量，同时保障数据的时效性和准确性，提高人员工作效率</t>
  </si>
  <si>
    <t>数字化供应链协同、仓储信息管理、仓储自动化作业、物料实时跟踪</t>
  </si>
  <si>
    <t>总价：54万元
仓库基础模块18万元
供应商协同9万元
备料4.5万
仓库报表4.5万元
ERP同步9万元
ERP回写9万元
无额外实施费用</t>
  </si>
  <si>
    <t>赛瀚德MES制造执行系统V5.6</t>
  </si>
  <si>
    <t>17029</t>
  </si>
  <si>
    <t>产品功能：生产基础模块： 提供生产流程的基础管理功能，包括工序管理、工单跟踪及生产过程控制。品质模块：生产数据和质量数据互联互通，便于分析质量问题，第一时间给出解决对策。出现异常时，及时追溯到人、机、料，减少维修和返工；计划排程： 根据生产订单和资源情况自动生成最优生产计划，实现精准排程与资源分配。设备管理模块： 实现设备的全生命周期管理，包括维护保养、状态监控及异常预警。报表看板： 实时展示生产数据、绩效指标和关键生产参数，支持多维度分析与决策。工装夹治具： 管理工装夹治具的使用情况、库存及维修记录，确保其正常使用与及时维护。辅料管理： 跟踪辅料的使用和库存，支持采购计划及消耗统计，确保供应链的稳定性。预警模块： 针对生产异常、设备故障或物料短缺等情况提供即时预警，降低风险发生率。设备数据采集： 系统支持与设备进行对接，实时自动采集设备运行数据，支持实时监控、故障诊断、维修保养及生产效率分析等。服务内容为：各功能模块的实施</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</si>
  <si>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供应链协同</t>
  </si>
  <si>
    <t>总价：135万元
生产基础模块22.5万元
品质模块13.5万元
计划排程18万元
设备管理模块18万元
报表看板13.5万元
工装夹治具9万元
辅料管理4.5万元
预警模块9万元
设备数据采集0.45万元/台，
无额外实施费用</t>
  </si>
  <si>
    <t>Allstar数字车间管理系统[简称:Allstar-MES系统]V6.0</t>
  </si>
  <si>
    <t>深圳市爱世达资讯科技有限公司</t>
  </si>
  <si>
    <t>AIoT基础软件中台、设备管理、看板管理、车间智造管理、质量管理、治具管理</t>
  </si>
  <si>
    <t>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生产执行数字化-&gt;安全生产-&gt;数字化安全生产管理、生产执行数字化-&gt;安全生产-&gt;生产安全预警、生产执行数字化-&gt;能耗管理-&gt;能耗数据实时监测、生产执行数字化-&gt;能耗管理-&gt;能源使用优化</t>
  </si>
  <si>
    <r>
      <rPr>
        <sz val="11"/>
        <rFont val="宋体"/>
        <charset val="134"/>
      </rPr>
      <t>总价：</t>
    </r>
    <r>
      <rPr>
        <sz val="11"/>
        <rFont val="Calibri"/>
        <charset val="134"/>
      </rPr>
      <t>135</t>
    </r>
    <r>
      <rPr>
        <sz val="11"/>
        <rFont val="宋体"/>
        <charset val="134"/>
      </rPr>
      <t>万元；
软件：</t>
    </r>
    <r>
      <rPr>
        <sz val="11"/>
        <rFont val="Calibri"/>
        <charset val="134"/>
      </rPr>
      <t>70</t>
    </r>
    <r>
      <rPr>
        <sz val="11"/>
        <rFont val="宋体"/>
        <charset val="134"/>
      </rPr>
      <t>万元；
实施：</t>
    </r>
    <r>
      <rPr>
        <sz val="11"/>
        <rFont val="Calibri"/>
        <charset val="134"/>
      </rPr>
      <t>40</t>
    </r>
    <r>
      <rPr>
        <sz val="11"/>
        <rFont val="宋体"/>
        <charset val="134"/>
      </rPr>
      <t>万元；
硬件：</t>
    </r>
    <r>
      <rPr>
        <sz val="11"/>
        <rFont val="Calibri"/>
        <charset val="134"/>
      </rPr>
      <t>25</t>
    </r>
    <r>
      <rPr>
        <sz val="11"/>
        <rFont val="宋体"/>
        <charset val="134"/>
      </rPr>
      <t>万元</t>
    </r>
  </si>
  <si>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</si>
  <si>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</si>
  <si>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</si>
  <si>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</si>
  <si>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</si>
  <si>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</si>
  <si>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</si>
  <si>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</si>
  <si>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</si>
  <si>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</si>
  <si>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</si>
  <si>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</si>
  <si>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</si>
  <si>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</si>
  <si>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</si>
  <si>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5.625-9万元</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</si>
  <si>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</si>
  <si>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</si>
  <si>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4.5-45万元</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</si>
  <si>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</si>
  <si>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</si>
  <si>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6.75-27万元</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</si>
  <si>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</si>
  <si>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</si>
  <si>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6.75-54万元</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</si>
  <si>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</si>
  <si>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</si>
  <si>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3.375-18万元</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</si>
  <si>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</si>
  <si>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</si>
  <si>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</si>
  <si>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3.6万元</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</si>
  <si>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</si>
  <si>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</si>
  <si>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</si>
  <si>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</si>
  <si>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10.8万元</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</si>
  <si>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</si>
  <si>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</si>
  <si>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</si>
  <si>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</si>
  <si>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</si>
  <si>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</si>
  <si>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</si>
  <si>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</si>
  <si>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</si>
  <si>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</si>
  <si>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</si>
  <si>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MES生产管理版</t>
  </si>
  <si>
    <t>深圳瑞德贝尔科技有限公司</t>
  </si>
  <si>
    <t>生产排程作业、生产计划的执行与监控，生产执行过程、过程智能化预警管理，</t>
  </si>
  <si>
    <t>52.2万元</t>
  </si>
  <si>
    <t>MES质量体系版</t>
  </si>
  <si>
    <t>生产过程质管理、材料治具的防呆防错、产品生产过程、材料批次追溯管理、员工资质管理与判定，过程智能化预警管理，</t>
  </si>
  <si>
    <t>74.7万元</t>
  </si>
  <si>
    <t>MES设备管理版</t>
  </si>
  <si>
    <t>设备保养点检维修管理，模具的保养、点检、维修管理、过程智能化预警管理</t>
  </si>
  <si>
    <t>44.1万元</t>
  </si>
  <si>
    <t>MES系统集成版</t>
  </si>
  <si>
    <t>检测设备、生产设备、辅助设备采集与监控，ERP/PLM/SRM/EHR等数据集成与交互</t>
  </si>
  <si>
    <t>68.4万元</t>
  </si>
  <si>
    <t>WMS</t>
  </si>
  <si>
    <t>模签及条码的管理与打印，来料品质检验与处理，先进先出防呆与管理，仓库进出存的管理与条码扫描，库存盘点与呆滞料管理</t>
  </si>
  <si>
    <t>制造产能预评估与规划，生产任务的自动化排程，生产排程调整与上下游拉动，排程执行过程异常反馈与协调</t>
  </si>
  <si>
    <t>76.5万元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</si>
  <si>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</si>
  <si>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</si>
  <si>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</si>
  <si>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74.1万元</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</si>
  <si>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</si>
  <si>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</si>
  <si>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93.1万元</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</si>
  <si>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</si>
  <si>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</si>
  <si>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</si>
  <si>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</si>
  <si>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</si>
  <si>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</si>
  <si>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55.1万元</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</si>
  <si>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</si>
  <si>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</si>
  <si>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83.6万元</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</si>
  <si>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</si>
  <si>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</si>
  <si>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36.1万元</t>
  </si>
  <si>
    <t>帆软报表Finereport-基础版</t>
  </si>
  <si>
    <t>报表展示</t>
  </si>
  <si>
    <t>帆软报表Finereport-大屏展示版</t>
  </si>
  <si>
    <t>报表展示、大屏展示</t>
  </si>
  <si>
    <t>帆软报表Finereport-高级版</t>
  </si>
  <si>
    <t>报表展示、大屏展示、数据门户、移动展示、数据录入</t>
  </si>
  <si>
    <t>42.25万元</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</si>
  <si>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</si>
  <si>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</si>
  <si>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</si>
  <si>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</si>
  <si>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</si>
  <si>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</si>
  <si>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</si>
  <si>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</si>
  <si>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</si>
  <si>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</si>
  <si>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31.5-45.5万元</t>
  </si>
  <si>
    <t>简道云-标准版</t>
  </si>
  <si>
    <t>软件</t>
  </si>
  <si>
    <t>透明工厂</t>
  </si>
  <si>
    <t>制造执行系统MES能够帮助企业实现生产计划管理、生产过程控制、产品质量管理、车间库存管理、项目看板管理等，提高企业制造执行能力</t>
  </si>
  <si>
    <t>49—70万元</t>
  </si>
  <si>
    <t>e线通 PLM产品研发项目管理系统</t>
  </si>
  <si>
    <t>18052</t>
  </si>
  <si>
    <t>节点建立、项目计划、部门计划、任务管理、任务汇报、项目看板</t>
  </si>
  <si>
    <t>32.4万元</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</si>
  <si>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</si>
  <si>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</si>
  <si>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</si>
  <si>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</si>
  <si>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</si>
  <si>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</si>
  <si>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</si>
  <si>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</si>
  <si>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</si>
  <si>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44万元</t>
  </si>
  <si>
    <t>慧云质量管理系统</t>
  </si>
  <si>
    <t>质量异常单在系统提交，在系统中记录质量异常根源及相关责任人，并提交质量异常解决方案</t>
  </si>
  <si>
    <t>32万元</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</si>
  <si>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</si>
  <si>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</si>
  <si>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</si>
  <si>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</si>
  <si>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</si>
  <si>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</si>
  <si>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</si>
  <si>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</si>
  <si>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</si>
  <si>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</si>
  <si>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</si>
  <si>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</si>
  <si>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</si>
  <si>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</si>
  <si>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企助Q-MES生产管控系统</t>
  </si>
  <si>
    <t>深圳市企助软件服务有限公司</t>
  </si>
  <si>
    <t>制造执行MES系统主要通过机台数据采集、以及与电子秤、地磅、PDA等硬件设备集成，通过二维码扫描实现软硬件数据交互，提高数据采集效率和准确率，帮助企业快速提取有价值的数据，使企助生产计划可执行率提高，生产效率提升。</t>
  </si>
  <si>
    <t>生产现场管理、设备数据采集感知、设备与系统集成、自动化称重计量、物料实时跟踪</t>
  </si>
  <si>
    <t>33.3万元</t>
  </si>
  <si>
    <t>企助软件ERP管理系统</t>
  </si>
  <si>
    <t>实现便捷、高效的沟通与协作，实现订单进度跟进及交期管理，基于工单、物料、周期、工序、品质等要素的数据监控和追溯，实现在制品、产量、良率、不良、生产周期等生产指标的自动统计分析，辅助进行针对性改善，提升管理效率和水平，管控生产成本，有效指导现场生产。</t>
  </si>
  <si>
    <t>产品质量追溯、质量数据分析、数字化采购管理、数字化供应链协同、物料需求计算、仓储信息管理、物料实时跟踪</t>
  </si>
  <si>
    <t>19.8万元</t>
  </si>
  <si>
    <t>新迪天工看图软件</t>
  </si>
  <si>
    <t>广东粤云信息科技有限公司</t>
  </si>
  <si>
    <t>三维模型和二维模型的查看软件，解决三维模型和二维图纸的快速查看问题</t>
  </si>
  <si>
    <t>产品三维模型设计</t>
  </si>
  <si>
    <t>0.32万元/套</t>
  </si>
  <si>
    <t>新迪天工CAD软件</t>
  </si>
  <si>
    <t>自主可控源代码的三维模型设计软件，强大完备的设计建模能力，帮助设计人员进行三维模型设计工作。
在收购了solid edge全套源代码基础改进增加五十多项设计功能</t>
  </si>
  <si>
    <t>3.648万元/套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</si>
</sst>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b/>
      <sz val="14"/>
      <name val="微软雅黑"/>
      <charset val="134"/>
    </font>
    <font>
      <sz val="12"/>
      <name val="微软雅黑"/>
      <charset val="134"/>
    </font>
    <font>
      <sz val="12"/>
      <color theme="1"/>
      <name val="微软雅黑"/>
      <charset val="134"/>
    </font>
    <font>
      <sz val="11"/>
      <color indexed="8"/>
      <name val="宋体"/>
      <charset val="134"/>
      <scheme val="minor"/>
    </font>
    <font>
      <b/>
      <sz val="22"/>
      <name val="黑体"/>
      <charset val="134"/>
    </font>
    <font>
      <sz val="18"/>
      <name val="宋体"/>
      <charset val="134"/>
    </font>
    <font>
      <sz val="11"/>
      <name val="Calibri"/>
      <charset val="134"/>
    </font>
    <font>
      <sz val="11"/>
      <name val="宋体"/>
      <charset val="134"/>
    </font>
    <font>
      <sz val="12"/>
      <name val="微软雅黑"/>
      <charset val="0"/>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FF0000"/>
      <name val="宋体"/>
      <charset val="134"/>
    </font>
    <font>
      <sz val="12"/>
      <name val="Arial"/>
      <charset val="134"/>
    </font>
    <font>
      <sz val="12"/>
      <name val="Calibri"/>
      <charset val="134"/>
    </font>
  </fonts>
  <fills count="38">
    <fill>
      <patternFill patternType="none"/>
    </fill>
    <fill>
      <patternFill patternType="gray125"/>
    </fill>
    <fill>
      <patternFill patternType="solid">
        <fgColor rgb="FFFFFF00"/>
        <bgColor indexed="64"/>
      </patternFill>
    </fill>
    <fill>
      <patternFill patternType="solid">
        <fgColor theme="5" tint="0.8"/>
        <bgColor indexed="64"/>
      </patternFill>
    </fill>
    <fill>
      <patternFill patternType="solid">
        <fgColor theme="6" tint="0.8"/>
        <bgColor indexed="64"/>
      </patternFill>
    </fill>
    <fill>
      <patternFill patternType="solid">
        <fgColor theme="4" tint="0.8"/>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8" borderId="7" applyNumberFormat="0" applyAlignment="0" applyProtection="0">
      <alignment vertical="center"/>
    </xf>
    <xf numFmtId="0" fontId="21" fillId="9" borderId="8" applyNumberFormat="0" applyAlignment="0" applyProtection="0">
      <alignment vertical="center"/>
    </xf>
    <xf numFmtId="0" fontId="22" fillId="9" borderId="7" applyNumberFormat="0" applyAlignment="0" applyProtection="0">
      <alignment vertical="center"/>
    </xf>
    <xf numFmtId="0" fontId="23" fillId="10"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30" fillId="35" borderId="0" applyNumberFormat="0" applyBorder="0" applyAlignment="0" applyProtection="0">
      <alignment vertical="center"/>
    </xf>
    <xf numFmtId="0" fontId="30" fillId="36" borderId="0" applyNumberFormat="0" applyBorder="0" applyAlignment="0" applyProtection="0">
      <alignment vertical="center"/>
    </xf>
    <xf numFmtId="0" fontId="29" fillId="37" borderId="0" applyNumberFormat="0" applyBorder="0" applyAlignment="0" applyProtection="0">
      <alignment vertical="center"/>
    </xf>
  </cellStyleXfs>
  <cellXfs count="58">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3" fillId="2" borderId="0" xfId="0" applyFont="1" applyFill="1" applyAlignment="1">
      <alignment horizontal="center" vertical="center"/>
    </xf>
    <xf numFmtId="0" fontId="4" fillId="0" borderId="0" xfId="0" applyFont="1" applyFill="1" applyAlignment="1">
      <alignment horizontal="center" vertical="center"/>
    </xf>
    <xf numFmtId="0" fontId="3" fillId="3" borderId="0" xfId="0" applyFont="1" applyFill="1" applyAlignment="1">
      <alignment horizontal="center" vertical="center"/>
    </xf>
    <xf numFmtId="0" fontId="3" fillId="4" borderId="0" xfId="0" applyFont="1" applyFill="1" applyAlignment="1">
      <alignment horizontal="center" vertical="center"/>
    </xf>
    <xf numFmtId="0" fontId="5" fillId="0" borderId="0" xfId="0" applyFont="1" applyFill="1" applyAlignment="1">
      <alignment horizontal="center" vertical="center" wrapText="1"/>
    </xf>
    <xf numFmtId="0" fontId="3" fillId="5" borderId="0" xfId="0" applyFont="1" applyFill="1" applyAlignment="1">
      <alignment horizontal="center" vertical="center"/>
    </xf>
    <xf numFmtId="0" fontId="3" fillId="6" borderId="0" xfId="0" applyFont="1" applyFill="1" applyAlignment="1">
      <alignment horizontal="center" vertical="center"/>
    </xf>
    <xf numFmtId="0" fontId="4" fillId="0" borderId="0" xfId="0" applyFont="1">
      <alignment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2" fillId="0" borderId="2" xfId="0"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3" fillId="3" borderId="2"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3" borderId="2" xfId="0" applyFont="1" applyFill="1" applyBorder="1" applyAlignment="1">
      <alignment vertical="center" wrapText="1"/>
    </xf>
    <xf numFmtId="0" fontId="3" fillId="3" borderId="2" xfId="0" applyFont="1" applyFill="1" applyBorder="1" applyAlignment="1">
      <alignment horizontal="left" vertical="center" wrapText="1"/>
    </xf>
    <xf numFmtId="0" fontId="3" fillId="4" borderId="2" xfId="0" applyFont="1" applyFill="1" applyBorder="1" applyAlignment="1">
      <alignment horizontal="center" vertical="center" wrapText="1"/>
    </xf>
    <xf numFmtId="49" fontId="3" fillId="4" borderId="2" xfId="0" applyNumberFormat="1" applyFont="1" applyFill="1" applyBorder="1" applyAlignment="1">
      <alignment horizontal="center" vertical="center" wrapText="1"/>
    </xf>
    <xf numFmtId="0" fontId="3" fillId="4" borderId="2" xfId="0" applyFont="1" applyFill="1" applyBorder="1" applyAlignment="1">
      <alignment horizontal="left" vertical="center" wrapText="1"/>
    </xf>
    <xf numFmtId="0" fontId="3" fillId="4" borderId="2" xfId="0" applyFont="1" applyFill="1" applyBorder="1" applyAlignment="1">
      <alignment horizontal="center" vertical="center"/>
    </xf>
    <xf numFmtId="0" fontId="3"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3" fillId="0" borderId="2" xfId="0" applyFont="1" applyFill="1" applyBorder="1" applyAlignment="1">
      <alignment horizontal="left" vertical="center"/>
    </xf>
    <xf numFmtId="49" fontId="3" fillId="0" borderId="2" xfId="0" applyNumberFormat="1" applyFont="1" applyFill="1" applyBorder="1" applyAlignment="1">
      <alignment horizontal="center" vertical="center"/>
    </xf>
    <xf numFmtId="0" fontId="3" fillId="5" borderId="2" xfId="0" applyFont="1" applyFill="1" applyBorder="1" applyAlignment="1">
      <alignment horizontal="center" vertical="center" wrapText="1"/>
    </xf>
    <xf numFmtId="49" fontId="3" fillId="5" borderId="2" xfId="0" applyNumberFormat="1" applyFont="1" applyFill="1" applyBorder="1" applyAlignment="1">
      <alignment horizontal="center" vertical="center" wrapText="1"/>
    </xf>
    <xf numFmtId="0" fontId="3" fillId="6" borderId="2" xfId="0"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0" fontId="3" fillId="6" borderId="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3" fillId="3" borderId="2" xfId="0" applyFont="1" applyFill="1" applyBorder="1" applyAlignment="1" quotePrefix="1">
      <alignment horizontal="center" vertical="center" wrapText="1"/>
    </xf>
    <xf numFmtId="0" fontId="3" fillId="0" borderId="2" xfId="0" applyFont="1" applyFill="1" applyBorder="1" applyAlignment="1" quotePrefix="1">
      <alignment horizontal="center" vertical="center" wrapText="1"/>
    </xf>
    <xf numFmtId="0" fontId="3" fillId="0" borderId="2"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70"/>
  <sheetViews>
    <sheetView tabSelected="1" zoomScale="55" zoomScaleNormal="55" workbookViewId="0">
      <pane ySplit="3" topLeftCell="A4" activePane="bottomLeft" state="frozen"/>
      <selection/>
      <selection pane="bottomLeft" activeCell="F5" sqref="F5"/>
    </sheetView>
  </sheetViews>
  <sheetFormatPr defaultColWidth="8.72727272727273" defaultRowHeight="14" outlineLevelCol="7"/>
  <cols>
    <col min="1" max="1" width="9" style="13"/>
    <col min="2" max="3" width="44.3181818181818" style="14" customWidth="1"/>
    <col min="4" max="4" width="19.7727272727273" style="14" customWidth="1"/>
    <col min="5" max="5" width="34.2090909090909" style="14" customWidth="1"/>
    <col min="6" max="6" width="61.8090909090909" style="15" customWidth="1"/>
    <col min="7" max="7" width="56.8727272727273" style="13" customWidth="1"/>
    <col min="8" max="8" width="48.5454545454545" style="16" customWidth="1"/>
    <col min="9" max="16384" width="8.72727272727273" style="13"/>
  </cols>
  <sheetData>
    <row r="1" s="1" customFormat="1" ht="75" customHeight="1" spans="1:8">
      <c r="A1" s="17" t="s">
        <v>0</v>
      </c>
      <c r="B1" s="18"/>
      <c r="C1" s="18"/>
      <c r="D1" s="18"/>
      <c r="E1" s="18"/>
      <c r="F1" s="18"/>
      <c r="G1" s="18"/>
      <c r="H1" s="19"/>
    </row>
    <row r="2" s="1" customFormat="1" ht="122" customHeight="1" spans="1:8">
      <c r="A2" s="20" t="s">
        <v>1</v>
      </c>
      <c r="B2" s="21"/>
      <c r="C2" s="21"/>
      <c r="D2" s="21"/>
      <c r="E2" s="21"/>
      <c r="F2" s="22"/>
      <c r="G2" s="22"/>
      <c r="H2" s="22"/>
    </row>
    <row r="3" s="2" customFormat="1" ht="40" spans="1:8">
      <c r="A3" s="23" t="s">
        <v>2</v>
      </c>
      <c r="B3" s="23" t="s">
        <v>3</v>
      </c>
      <c r="C3" s="23" t="s">
        <v>4</v>
      </c>
      <c r="D3" s="24" t="s">
        <v>5</v>
      </c>
      <c r="E3" s="23" t="s">
        <v>6</v>
      </c>
      <c r="F3" s="25" t="s">
        <v>7</v>
      </c>
      <c r="G3" s="23" t="s">
        <v>8</v>
      </c>
      <c r="H3" s="23" t="s">
        <v>9</v>
      </c>
    </row>
    <row r="4" s="3" customFormat="1" ht="49.5" spans="1:8">
      <c r="A4" s="26">
        <v>1</v>
      </c>
      <c r="B4" s="26" t="s">
        <v>10</v>
      </c>
      <c r="C4" s="27" t="s">
        <v>11</v>
      </c>
      <c r="D4" s="28" t="s">
        <v>12</v>
      </c>
      <c r="E4" s="27" t="s">
        <v>13</v>
      </c>
      <c r="F4" s="29" t="s">
        <v>14</v>
      </c>
      <c r="G4" s="27" t="s">
        <v>15</v>
      </c>
      <c r="H4" s="27" t="s">
        <v>16</v>
      </c>
    </row>
    <row r="5" s="3" customFormat="1" ht="148.5" spans="1:8">
      <c r="A5" s="26">
        <v>2</v>
      </c>
      <c r="B5" s="30" t="s">
        <v>10</v>
      </c>
      <c r="C5" s="31" t="s">
        <v>17</v>
      </c>
      <c r="D5" s="32" t="s">
        <v>18</v>
      </c>
      <c r="E5" s="31" t="s">
        <v>13</v>
      </c>
      <c r="F5" s="33" t="s">
        <v>19</v>
      </c>
      <c r="G5" s="31" t="s">
        <v>15</v>
      </c>
      <c r="H5" s="31" t="s">
        <v>20</v>
      </c>
    </row>
    <row r="6" s="3" customFormat="1" ht="82.5" spans="1:8">
      <c r="A6" s="26">
        <v>3</v>
      </c>
      <c r="B6" s="30" t="s">
        <v>10</v>
      </c>
      <c r="C6" s="31" t="s">
        <v>21</v>
      </c>
      <c r="D6" s="32" t="s">
        <v>22</v>
      </c>
      <c r="E6" s="31" t="s">
        <v>13</v>
      </c>
      <c r="F6" s="33" t="s">
        <v>23</v>
      </c>
      <c r="G6" s="31" t="s">
        <v>15</v>
      </c>
      <c r="H6" s="31" t="s">
        <v>24</v>
      </c>
    </row>
    <row r="7" s="3" customFormat="1" ht="49.5" spans="1:8">
      <c r="A7" s="26">
        <v>4</v>
      </c>
      <c r="B7" s="30" t="s">
        <v>10</v>
      </c>
      <c r="C7" s="31" t="s">
        <v>25</v>
      </c>
      <c r="D7" s="32" t="s">
        <v>26</v>
      </c>
      <c r="E7" s="31" t="s">
        <v>13</v>
      </c>
      <c r="F7" s="33" t="s">
        <v>27</v>
      </c>
      <c r="G7" s="31" t="s">
        <v>15</v>
      </c>
      <c r="H7" s="31" t="s">
        <v>28</v>
      </c>
    </row>
    <row r="8" s="3" customFormat="1" ht="49.5" spans="1:8">
      <c r="A8" s="26">
        <v>5</v>
      </c>
      <c r="B8" s="30" t="s">
        <v>10</v>
      </c>
      <c r="C8" s="31" t="s">
        <v>29</v>
      </c>
      <c r="D8" s="32" t="s">
        <v>30</v>
      </c>
      <c r="E8" s="31" t="s">
        <v>13</v>
      </c>
      <c r="F8" s="33" t="s">
        <v>31</v>
      </c>
      <c r="G8" s="31" t="s">
        <v>15</v>
      </c>
      <c r="H8" s="31" t="s">
        <v>32</v>
      </c>
    </row>
    <row r="9" s="3" customFormat="1" ht="82.5" spans="1:8">
      <c r="A9" s="26">
        <v>6</v>
      </c>
      <c r="B9" s="30" t="s">
        <v>10</v>
      </c>
      <c r="C9" s="31" t="s">
        <v>33</v>
      </c>
      <c r="D9" s="32" t="s">
        <v>34</v>
      </c>
      <c r="E9" s="31" t="s">
        <v>13</v>
      </c>
      <c r="F9" s="33" t="s">
        <v>35</v>
      </c>
      <c r="G9" s="31" t="s">
        <v>15</v>
      </c>
      <c r="H9" s="31" t="s">
        <v>36</v>
      </c>
    </row>
    <row r="10" s="3" customFormat="1" ht="33" spans="1:8">
      <c r="A10" s="26">
        <v>7</v>
      </c>
      <c r="B10" s="30" t="s">
        <v>10</v>
      </c>
      <c r="C10" s="31" t="s">
        <v>37</v>
      </c>
      <c r="D10" s="32" t="s">
        <v>38</v>
      </c>
      <c r="E10" s="31" t="s">
        <v>13</v>
      </c>
      <c r="F10" s="33" t="s">
        <v>39</v>
      </c>
      <c r="G10" s="31" t="s">
        <v>15</v>
      </c>
      <c r="H10" s="31" t="s">
        <v>40</v>
      </c>
    </row>
    <row r="11" s="3" customFormat="1" ht="49.5" spans="1:8">
      <c r="A11" s="26">
        <v>8</v>
      </c>
      <c r="B11" s="30" t="s">
        <v>10</v>
      </c>
      <c r="C11" s="31" t="s">
        <v>41</v>
      </c>
      <c r="D11" s="32" t="s">
        <v>42</v>
      </c>
      <c r="E11" s="31" t="s">
        <v>13</v>
      </c>
      <c r="F11" s="33" t="s">
        <v>43</v>
      </c>
      <c r="G11" s="31" t="s">
        <v>15</v>
      </c>
      <c r="H11" s="31" t="s">
        <v>44</v>
      </c>
    </row>
    <row r="12" s="3" customFormat="1" ht="49.5" spans="1:8">
      <c r="A12" s="26">
        <v>9</v>
      </c>
      <c r="B12" s="30" t="s">
        <v>10</v>
      </c>
      <c r="C12" s="31" t="s">
        <v>45</v>
      </c>
      <c r="D12" s="32" t="s">
        <v>46</v>
      </c>
      <c r="E12" s="31" t="s">
        <v>13</v>
      </c>
      <c r="F12" s="33" t="s">
        <v>47</v>
      </c>
      <c r="G12" s="31" t="s">
        <v>15</v>
      </c>
      <c r="H12" s="31" t="s">
        <v>48</v>
      </c>
    </row>
    <row r="13" s="3" customFormat="1" ht="49.5" spans="1:8">
      <c r="A13" s="26">
        <v>10</v>
      </c>
      <c r="B13" s="30" t="s">
        <v>10</v>
      </c>
      <c r="C13" s="31" t="s">
        <v>49</v>
      </c>
      <c r="D13" s="32" t="s">
        <v>50</v>
      </c>
      <c r="E13" s="31" t="s">
        <v>13</v>
      </c>
      <c r="F13" s="33" t="s">
        <v>51</v>
      </c>
      <c r="G13" s="31" t="s">
        <v>15</v>
      </c>
      <c r="H13" s="31" t="s">
        <v>52</v>
      </c>
    </row>
    <row r="14" s="3" customFormat="1" ht="49.5" spans="1:8">
      <c r="A14" s="26">
        <v>11</v>
      </c>
      <c r="B14" s="30" t="s">
        <v>10</v>
      </c>
      <c r="C14" s="31" t="s">
        <v>53</v>
      </c>
      <c r="D14" s="32" t="s">
        <v>54</v>
      </c>
      <c r="E14" s="31" t="s">
        <v>13</v>
      </c>
      <c r="F14" s="33" t="s">
        <v>55</v>
      </c>
      <c r="G14" s="31" t="s">
        <v>15</v>
      </c>
      <c r="H14" s="31" t="s">
        <v>56</v>
      </c>
    </row>
    <row r="15" s="3" customFormat="1" ht="66" spans="1:8">
      <c r="A15" s="26">
        <v>12</v>
      </c>
      <c r="B15" s="30" t="s">
        <v>10</v>
      </c>
      <c r="C15" s="31" t="s">
        <v>57</v>
      </c>
      <c r="D15" s="32" t="s">
        <v>58</v>
      </c>
      <c r="E15" s="31" t="s">
        <v>13</v>
      </c>
      <c r="F15" s="33" t="s">
        <v>59</v>
      </c>
      <c r="G15" s="31" t="s">
        <v>15</v>
      </c>
      <c r="H15" s="31" t="s">
        <v>60</v>
      </c>
    </row>
    <row r="16" s="3" customFormat="1" ht="33" spans="1:8">
      <c r="A16" s="26">
        <v>13</v>
      </c>
      <c r="B16" s="30" t="s">
        <v>10</v>
      </c>
      <c r="C16" s="31" t="s">
        <v>61</v>
      </c>
      <c r="D16" s="32" t="s">
        <v>62</v>
      </c>
      <c r="E16" s="31" t="s">
        <v>13</v>
      </c>
      <c r="F16" s="33" t="s">
        <v>63</v>
      </c>
      <c r="G16" s="31" t="s">
        <v>15</v>
      </c>
      <c r="H16" s="31" t="s">
        <v>64</v>
      </c>
    </row>
    <row r="17" s="3" customFormat="1" ht="49.5" spans="1:8">
      <c r="A17" s="26">
        <v>14</v>
      </c>
      <c r="B17" s="30" t="s">
        <v>10</v>
      </c>
      <c r="C17" s="31" t="s">
        <v>65</v>
      </c>
      <c r="D17" s="32" t="s">
        <v>66</v>
      </c>
      <c r="E17" s="31" t="s">
        <v>13</v>
      </c>
      <c r="F17" s="33" t="s">
        <v>67</v>
      </c>
      <c r="G17" s="31" t="s">
        <v>15</v>
      </c>
      <c r="H17" s="31" t="s">
        <v>68</v>
      </c>
    </row>
    <row r="18" s="3" customFormat="1" ht="49.5" spans="1:8">
      <c r="A18" s="26">
        <v>15</v>
      </c>
      <c r="B18" s="30" t="s">
        <v>10</v>
      </c>
      <c r="C18" s="31" t="s">
        <v>69</v>
      </c>
      <c r="D18" s="32" t="s">
        <v>70</v>
      </c>
      <c r="E18" s="31" t="s">
        <v>13</v>
      </c>
      <c r="F18" s="33" t="s">
        <v>71</v>
      </c>
      <c r="G18" s="31" t="s">
        <v>15</v>
      </c>
      <c r="H18" s="31" t="s">
        <v>72</v>
      </c>
    </row>
    <row r="19" s="3" customFormat="1" ht="33" spans="1:8">
      <c r="A19" s="26">
        <v>16</v>
      </c>
      <c r="B19" s="30" t="s">
        <v>10</v>
      </c>
      <c r="C19" s="31" t="s">
        <v>73</v>
      </c>
      <c r="D19" s="32" t="s">
        <v>74</v>
      </c>
      <c r="E19" s="31" t="s">
        <v>13</v>
      </c>
      <c r="F19" s="33" t="s">
        <v>75</v>
      </c>
      <c r="G19" s="31" t="s">
        <v>15</v>
      </c>
      <c r="H19" s="31" t="s">
        <v>76</v>
      </c>
    </row>
    <row r="20" s="3" customFormat="1" ht="33" spans="1:8">
      <c r="A20" s="26">
        <v>17</v>
      </c>
      <c r="B20" s="30" t="s">
        <v>10</v>
      </c>
      <c r="C20" s="31" t="s">
        <v>77</v>
      </c>
      <c r="D20" s="32" t="s">
        <v>78</v>
      </c>
      <c r="E20" s="31" t="s">
        <v>13</v>
      </c>
      <c r="F20" s="33" t="s">
        <v>79</v>
      </c>
      <c r="G20" s="31" t="s">
        <v>15</v>
      </c>
      <c r="H20" s="31" t="s">
        <v>68</v>
      </c>
    </row>
    <row r="21" s="3" customFormat="1" ht="66" spans="1:8">
      <c r="A21" s="26">
        <v>18</v>
      </c>
      <c r="B21" s="30" t="s">
        <v>10</v>
      </c>
      <c r="C21" s="31" t="s">
        <v>80</v>
      </c>
      <c r="D21" s="32" t="s">
        <v>81</v>
      </c>
      <c r="E21" s="31" t="s">
        <v>13</v>
      </c>
      <c r="F21" s="33" t="s">
        <v>82</v>
      </c>
      <c r="G21" s="31" t="s">
        <v>15</v>
      </c>
      <c r="H21" s="31" t="s">
        <v>83</v>
      </c>
    </row>
    <row r="22" s="3" customFormat="1" ht="33" spans="1:8">
      <c r="A22" s="26">
        <v>19</v>
      </c>
      <c r="B22" s="30" t="s">
        <v>10</v>
      </c>
      <c r="C22" s="31" t="s">
        <v>84</v>
      </c>
      <c r="D22" s="32" t="s">
        <v>85</v>
      </c>
      <c r="E22" s="31" t="s">
        <v>13</v>
      </c>
      <c r="F22" s="33" t="s">
        <v>86</v>
      </c>
      <c r="G22" s="31" t="s">
        <v>15</v>
      </c>
      <c r="H22" s="31" t="s">
        <v>87</v>
      </c>
    </row>
    <row r="23" s="3" customFormat="1" ht="49.5" spans="1:8">
      <c r="A23" s="26">
        <v>20</v>
      </c>
      <c r="B23" s="30" t="s">
        <v>10</v>
      </c>
      <c r="C23" s="31" t="s">
        <v>88</v>
      </c>
      <c r="D23" s="32" t="s">
        <v>89</v>
      </c>
      <c r="E23" s="31" t="s">
        <v>13</v>
      </c>
      <c r="F23" s="33" t="s">
        <v>90</v>
      </c>
      <c r="G23" s="31" t="s">
        <v>15</v>
      </c>
      <c r="H23" s="31" t="s">
        <v>83</v>
      </c>
    </row>
    <row r="24" s="3" customFormat="1" ht="33" spans="1:8">
      <c r="A24" s="26">
        <v>21</v>
      </c>
      <c r="B24" s="30" t="s">
        <v>10</v>
      </c>
      <c r="C24" s="31" t="s">
        <v>91</v>
      </c>
      <c r="D24" s="32" t="s">
        <v>92</v>
      </c>
      <c r="E24" s="31" t="s">
        <v>13</v>
      </c>
      <c r="F24" s="33" t="s">
        <v>93</v>
      </c>
      <c r="G24" s="31" t="s">
        <v>15</v>
      </c>
      <c r="H24" s="31" t="s">
        <v>94</v>
      </c>
    </row>
    <row r="25" s="3" customFormat="1" ht="49.5" spans="1:8">
      <c r="A25" s="26">
        <v>22</v>
      </c>
      <c r="B25" s="30" t="s">
        <v>10</v>
      </c>
      <c r="C25" s="31" t="s">
        <v>95</v>
      </c>
      <c r="D25" s="32" t="s">
        <v>96</v>
      </c>
      <c r="E25" s="31" t="s">
        <v>97</v>
      </c>
      <c r="F25" s="33" t="s">
        <v>98</v>
      </c>
      <c r="G25" s="31" t="s">
        <v>15</v>
      </c>
      <c r="H25" s="31" t="s">
        <v>99</v>
      </c>
    </row>
    <row r="26" s="3" customFormat="1" ht="33" spans="1:8">
      <c r="A26" s="26">
        <v>23</v>
      </c>
      <c r="B26" s="30" t="s">
        <v>10</v>
      </c>
      <c r="C26" s="31" t="s">
        <v>100</v>
      </c>
      <c r="D26" s="32" t="s">
        <v>101</v>
      </c>
      <c r="E26" s="31" t="s">
        <v>97</v>
      </c>
      <c r="F26" s="33" t="s">
        <v>102</v>
      </c>
      <c r="G26" s="31" t="s">
        <v>15</v>
      </c>
      <c r="H26" s="31" t="s">
        <v>103</v>
      </c>
    </row>
    <row r="27" s="3" customFormat="1" ht="33" spans="1:8">
      <c r="A27" s="26">
        <v>24</v>
      </c>
      <c r="B27" s="30" t="s">
        <v>10</v>
      </c>
      <c r="C27" s="31" t="s">
        <v>104</v>
      </c>
      <c r="D27" s="32" t="s">
        <v>105</v>
      </c>
      <c r="E27" s="31" t="s">
        <v>97</v>
      </c>
      <c r="F27" s="33" t="s">
        <v>106</v>
      </c>
      <c r="G27" s="31" t="s">
        <v>15</v>
      </c>
      <c r="H27" s="31" t="s">
        <v>107</v>
      </c>
    </row>
    <row r="28" s="3" customFormat="1" ht="33" spans="1:8">
      <c r="A28" s="26">
        <v>25</v>
      </c>
      <c r="B28" s="30" t="s">
        <v>10</v>
      </c>
      <c r="C28" s="31" t="s">
        <v>108</v>
      </c>
      <c r="D28" s="32" t="s">
        <v>109</v>
      </c>
      <c r="E28" s="31" t="s">
        <v>97</v>
      </c>
      <c r="F28" s="33" t="s">
        <v>110</v>
      </c>
      <c r="G28" s="31" t="s">
        <v>15</v>
      </c>
      <c r="H28" s="31" t="s">
        <v>111</v>
      </c>
    </row>
    <row r="29" s="3" customFormat="1" ht="132" spans="1:8">
      <c r="A29" s="26">
        <v>26</v>
      </c>
      <c r="B29" s="30" t="s">
        <v>10</v>
      </c>
      <c r="C29" s="31" t="s">
        <v>112</v>
      </c>
      <c r="D29" s="32" t="s">
        <v>113</v>
      </c>
      <c r="E29" s="31" t="s">
        <v>114</v>
      </c>
      <c r="F29" s="33" t="s">
        <v>115</v>
      </c>
      <c r="G29" s="31" t="s">
        <v>15</v>
      </c>
      <c r="H29" s="30" t="s">
        <v>116</v>
      </c>
    </row>
    <row r="30" s="3" customFormat="1" ht="82.5" spans="1:8">
      <c r="A30" s="26">
        <v>27</v>
      </c>
      <c r="B30" s="30" t="s">
        <v>10</v>
      </c>
      <c r="C30" s="31" t="s">
        <v>117</v>
      </c>
      <c r="D30" s="32" t="s">
        <v>118</v>
      </c>
      <c r="E30" s="31" t="s">
        <v>119</v>
      </c>
      <c r="F30" s="33" t="s">
        <v>120</v>
      </c>
      <c r="G30" s="31" t="s">
        <v>15</v>
      </c>
      <c r="H30" s="30" t="s">
        <v>121</v>
      </c>
    </row>
    <row r="31" s="3" customFormat="1" ht="214.5" spans="1:8">
      <c r="A31" s="26">
        <v>28</v>
      </c>
      <c r="B31" s="30" t="s">
        <v>10</v>
      </c>
      <c r="C31" s="31" t="s">
        <v>122</v>
      </c>
      <c r="D31" s="32" t="s">
        <v>123</v>
      </c>
      <c r="E31" s="31" t="s">
        <v>124</v>
      </c>
      <c r="F31" s="33" t="s">
        <v>125</v>
      </c>
      <c r="G31" s="31" t="s">
        <v>15</v>
      </c>
      <c r="H31" s="30" t="s">
        <v>126</v>
      </c>
    </row>
    <row r="32" s="3" customFormat="1" ht="148.5" spans="1:8">
      <c r="A32" s="26">
        <v>29</v>
      </c>
      <c r="B32" s="30" t="s">
        <v>10</v>
      </c>
      <c r="C32" s="31" t="s">
        <v>127</v>
      </c>
      <c r="D32" s="32" t="s">
        <v>128</v>
      </c>
      <c r="E32" s="31" t="s">
        <v>124</v>
      </c>
      <c r="F32" s="33" t="s">
        <v>129</v>
      </c>
      <c r="G32" s="31" t="s">
        <v>15</v>
      </c>
      <c r="H32" s="30" t="s">
        <v>130</v>
      </c>
    </row>
    <row r="33" s="3" customFormat="1" ht="132" spans="1:8">
      <c r="A33" s="26">
        <v>30</v>
      </c>
      <c r="B33" s="30" t="s">
        <v>10</v>
      </c>
      <c r="C33" s="31" t="s">
        <v>131</v>
      </c>
      <c r="D33" s="32" t="s">
        <v>132</v>
      </c>
      <c r="E33" s="31" t="s">
        <v>133</v>
      </c>
      <c r="F33" s="33" t="s">
        <v>134</v>
      </c>
      <c r="G33" s="31" t="s">
        <v>15</v>
      </c>
      <c r="H33" s="30" t="s">
        <v>135</v>
      </c>
    </row>
    <row r="34" s="3" customFormat="1" ht="49.5" spans="1:8">
      <c r="A34" s="26">
        <v>31</v>
      </c>
      <c r="B34" s="30" t="s">
        <v>10</v>
      </c>
      <c r="C34" s="31" t="s">
        <v>136</v>
      </c>
      <c r="D34" s="32" t="s">
        <v>137</v>
      </c>
      <c r="E34" s="31" t="s">
        <v>133</v>
      </c>
      <c r="F34" s="33" t="s">
        <v>138</v>
      </c>
      <c r="G34" s="31" t="s">
        <v>15</v>
      </c>
      <c r="H34" s="30" t="s">
        <v>139</v>
      </c>
    </row>
    <row r="35" s="3" customFormat="1" ht="49.5" spans="1:8">
      <c r="A35" s="26">
        <v>32</v>
      </c>
      <c r="B35" s="30" t="s">
        <v>10</v>
      </c>
      <c r="C35" s="31" t="s">
        <v>140</v>
      </c>
      <c r="D35" s="32" t="s">
        <v>141</v>
      </c>
      <c r="E35" s="31" t="s">
        <v>133</v>
      </c>
      <c r="F35" s="33" t="s">
        <v>142</v>
      </c>
      <c r="G35" s="31" t="s">
        <v>15</v>
      </c>
      <c r="H35" s="30" t="s">
        <v>143</v>
      </c>
    </row>
    <row r="36" s="3" customFormat="1" ht="82.5" spans="1:8">
      <c r="A36" s="26">
        <v>33</v>
      </c>
      <c r="B36" s="30" t="s">
        <v>10</v>
      </c>
      <c r="C36" s="31" t="s">
        <v>144</v>
      </c>
      <c r="D36" s="32" t="s">
        <v>145</v>
      </c>
      <c r="E36" s="31" t="s">
        <v>146</v>
      </c>
      <c r="F36" s="33" t="s">
        <v>147</v>
      </c>
      <c r="G36" s="31" t="s">
        <v>15</v>
      </c>
      <c r="H36" s="30" t="s">
        <v>148</v>
      </c>
    </row>
    <row r="37" s="3" customFormat="1" ht="49.5" spans="1:8">
      <c r="A37" s="26">
        <v>34</v>
      </c>
      <c r="B37" s="30" t="s">
        <v>10</v>
      </c>
      <c r="C37" s="31" t="s">
        <v>149</v>
      </c>
      <c r="D37" s="32" t="s">
        <v>150</v>
      </c>
      <c r="E37" s="31" t="s">
        <v>146</v>
      </c>
      <c r="F37" s="33" t="s">
        <v>151</v>
      </c>
      <c r="G37" s="31" t="s">
        <v>15</v>
      </c>
      <c r="H37" s="30" t="s">
        <v>152</v>
      </c>
    </row>
    <row r="38" s="3" customFormat="1" ht="66" spans="1:8">
      <c r="A38" s="26">
        <v>35</v>
      </c>
      <c r="B38" s="30" t="s">
        <v>10</v>
      </c>
      <c r="C38" s="31" t="s">
        <v>153</v>
      </c>
      <c r="D38" s="32" t="s">
        <v>154</v>
      </c>
      <c r="E38" s="31" t="s">
        <v>155</v>
      </c>
      <c r="F38" s="33" t="s">
        <v>156</v>
      </c>
      <c r="G38" s="31" t="s">
        <v>15</v>
      </c>
      <c r="H38" s="30" t="s">
        <v>157</v>
      </c>
    </row>
    <row r="39" s="3" customFormat="1" ht="66" spans="1:8">
      <c r="A39" s="26">
        <v>36</v>
      </c>
      <c r="B39" s="30" t="s">
        <v>10</v>
      </c>
      <c r="C39" s="31" t="s">
        <v>158</v>
      </c>
      <c r="D39" s="32" t="s">
        <v>159</v>
      </c>
      <c r="E39" s="31" t="s">
        <v>155</v>
      </c>
      <c r="F39" s="33" t="s">
        <v>160</v>
      </c>
      <c r="G39" s="31" t="s">
        <v>15</v>
      </c>
      <c r="H39" s="30" t="s">
        <v>161</v>
      </c>
    </row>
    <row r="40" s="3" customFormat="1" ht="49.5" spans="1:8">
      <c r="A40" s="26">
        <v>37</v>
      </c>
      <c r="B40" s="30" t="s">
        <v>10</v>
      </c>
      <c r="C40" s="31" t="s">
        <v>162</v>
      </c>
      <c r="D40" s="32" t="s">
        <v>163</v>
      </c>
      <c r="E40" s="31" t="s">
        <v>155</v>
      </c>
      <c r="F40" s="33" t="s">
        <v>164</v>
      </c>
      <c r="G40" s="31" t="s">
        <v>15</v>
      </c>
      <c r="H40" s="30" t="s">
        <v>161</v>
      </c>
    </row>
    <row r="41" s="3" customFormat="1" ht="49.5" spans="1:8">
      <c r="A41" s="26">
        <v>38</v>
      </c>
      <c r="B41" s="30" t="s">
        <v>10</v>
      </c>
      <c r="C41" s="31" t="s">
        <v>165</v>
      </c>
      <c r="D41" s="32" t="s">
        <v>166</v>
      </c>
      <c r="E41" s="31" t="s">
        <v>155</v>
      </c>
      <c r="F41" s="33" t="s">
        <v>167</v>
      </c>
      <c r="G41" s="31" t="s">
        <v>15</v>
      </c>
      <c r="H41" s="30" t="s">
        <v>168</v>
      </c>
    </row>
    <row r="42" s="3" customFormat="1" ht="66" spans="1:8">
      <c r="A42" s="26">
        <v>39</v>
      </c>
      <c r="B42" s="30" t="s">
        <v>10</v>
      </c>
      <c r="C42" s="31" t="s">
        <v>169</v>
      </c>
      <c r="D42" s="32" t="s">
        <v>170</v>
      </c>
      <c r="E42" s="31" t="s">
        <v>155</v>
      </c>
      <c r="F42" s="33" t="s">
        <v>171</v>
      </c>
      <c r="G42" s="31" t="s">
        <v>15</v>
      </c>
      <c r="H42" s="30" t="s">
        <v>161</v>
      </c>
    </row>
    <row r="43" s="3" customFormat="1" ht="49.5" spans="1:8">
      <c r="A43" s="26">
        <v>40</v>
      </c>
      <c r="B43" s="30" t="s">
        <v>10</v>
      </c>
      <c r="C43" s="31" t="s">
        <v>172</v>
      </c>
      <c r="D43" s="32" t="s">
        <v>173</v>
      </c>
      <c r="E43" s="31" t="s">
        <v>155</v>
      </c>
      <c r="F43" s="33" t="s">
        <v>174</v>
      </c>
      <c r="G43" s="31" t="s">
        <v>15</v>
      </c>
      <c r="H43" s="30" t="s">
        <v>175</v>
      </c>
    </row>
    <row r="44" s="3" customFormat="1" ht="66" spans="1:8">
      <c r="A44" s="26">
        <v>41</v>
      </c>
      <c r="B44" s="30" t="s">
        <v>10</v>
      </c>
      <c r="C44" s="31" t="s">
        <v>176</v>
      </c>
      <c r="D44" s="32" t="s">
        <v>177</v>
      </c>
      <c r="E44" s="31" t="s">
        <v>155</v>
      </c>
      <c r="F44" s="33" t="s">
        <v>178</v>
      </c>
      <c r="G44" s="31" t="s">
        <v>15</v>
      </c>
      <c r="H44" s="30" t="s">
        <v>168</v>
      </c>
    </row>
    <row r="45" s="3" customFormat="1" ht="99" spans="1:8">
      <c r="A45" s="26">
        <v>42</v>
      </c>
      <c r="B45" s="31" t="s">
        <v>179</v>
      </c>
      <c r="C45" s="31" t="s">
        <v>180</v>
      </c>
      <c r="D45" s="32" t="s">
        <v>181</v>
      </c>
      <c r="E45" s="31" t="s">
        <v>179</v>
      </c>
      <c r="F45" s="33" t="s">
        <v>182</v>
      </c>
      <c r="G45" s="31" t="s">
        <v>182</v>
      </c>
      <c r="H45" s="31" t="s">
        <v>183</v>
      </c>
    </row>
    <row r="46" s="3" customFormat="1" ht="33" spans="1:8">
      <c r="A46" s="26">
        <v>43</v>
      </c>
      <c r="B46" s="31" t="s">
        <v>179</v>
      </c>
      <c r="C46" s="31" t="s">
        <v>184</v>
      </c>
      <c r="D46" s="32" t="s">
        <v>185</v>
      </c>
      <c r="E46" s="31" t="s">
        <v>179</v>
      </c>
      <c r="F46" s="33" t="s">
        <v>186</v>
      </c>
      <c r="G46" s="31" t="s">
        <v>186</v>
      </c>
      <c r="H46" s="31" t="s">
        <v>187</v>
      </c>
    </row>
    <row r="47" s="3" customFormat="1" ht="132" spans="1:8">
      <c r="A47" s="26">
        <v>44</v>
      </c>
      <c r="B47" s="31" t="s">
        <v>179</v>
      </c>
      <c r="C47" s="31" t="s">
        <v>188</v>
      </c>
      <c r="D47" s="32" t="s">
        <v>189</v>
      </c>
      <c r="E47" s="31" t="s">
        <v>179</v>
      </c>
      <c r="F47" s="33" t="s">
        <v>190</v>
      </c>
      <c r="G47" s="31" t="s">
        <v>190</v>
      </c>
      <c r="H47" s="31" t="s">
        <v>183</v>
      </c>
    </row>
    <row r="48" s="3" customFormat="1" ht="214.5" spans="1:8">
      <c r="A48" s="26">
        <v>45</v>
      </c>
      <c r="B48" s="31" t="s">
        <v>179</v>
      </c>
      <c r="C48" s="31" t="s">
        <v>191</v>
      </c>
      <c r="D48" s="32" t="s">
        <v>192</v>
      </c>
      <c r="E48" s="31" t="s">
        <v>179</v>
      </c>
      <c r="F48" s="33" t="s">
        <v>193</v>
      </c>
      <c r="G48" s="31" t="s">
        <v>193</v>
      </c>
      <c r="H48" s="31" t="s">
        <v>183</v>
      </c>
    </row>
    <row r="49" s="3" customFormat="1" ht="49.5" spans="1:8">
      <c r="A49" s="26">
        <v>46</v>
      </c>
      <c r="B49" s="31" t="s">
        <v>179</v>
      </c>
      <c r="C49" s="31" t="s">
        <v>194</v>
      </c>
      <c r="D49" s="32" t="s">
        <v>195</v>
      </c>
      <c r="E49" s="31" t="s">
        <v>179</v>
      </c>
      <c r="F49" s="33" t="s">
        <v>196</v>
      </c>
      <c r="G49" s="31" t="s">
        <v>196</v>
      </c>
      <c r="H49" s="31" t="s">
        <v>197</v>
      </c>
    </row>
    <row r="50" s="3" customFormat="1" ht="49.5" spans="1:8">
      <c r="A50" s="26">
        <v>47</v>
      </c>
      <c r="B50" s="31" t="s">
        <v>179</v>
      </c>
      <c r="C50" s="31" t="s">
        <v>198</v>
      </c>
      <c r="D50" s="32" t="s">
        <v>199</v>
      </c>
      <c r="E50" s="31" t="s">
        <v>179</v>
      </c>
      <c r="F50" s="33" t="s">
        <v>200</v>
      </c>
      <c r="G50" s="31" t="s">
        <v>200</v>
      </c>
      <c r="H50" s="31" t="s">
        <v>197</v>
      </c>
    </row>
    <row r="51" s="3" customFormat="1" ht="82.5" spans="1:8">
      <c r="A51" s="26">
        <v>48</v>
      </c>
      <c r="B51" s="31" t="s">
        <v>179</v>
      </c>
      <c r="C51" s="31" t="s">
        <v>201</v>
      </c>
      <c r="D51" s="32" t="s">
        <v>202</v>
      </c>
      <c r="E51" s="31" t="s">
        <v>179</v>
      </c>
      <c r="F51" s="33" t="s">
        <v>203</v>
      </c>
      <c r="G51" s="31" t="s">
        <v>203</v>
      </c>
      <c r="H51" s="31" t="s">
        <v>197</v>
      </c>
    </row>
    <row r="52" s="3" customFormat="1" ht="66" spans="1:8">
      <c r="A52" s="26">
        <v>49</v>
      </c>
      <c r="B52" s="31" t="s">
        <v>179</v>
      </c>
      <c r="C52" s="31" t="s">
        <v>204</v>
      </c>
      <c r="D52" s="32" t="s">
        <v>205</v>
      </c>
      <c r="E52" s="31" t="s">
        <v>179</v>
      </c>
      <c r="F52" s="33" t="s">
        <v>206</v>
      </c>
      <c r="G52" s="31" t="s">
        <v>206</v>
      </c>
      <c r="H52" s="31" t="s">
        <v>183</v>
      </c>
    </row>
    <row r="53" s="3" customFormat="1" ht="49.5" spans="1:8">
      <c r="A53" s="26">
        <v>50</v>
      </c>
      <c r="B53" s="31" t="s">
        <v>179</v>
      </c>
      <c r="C53" s="31" t="s">
        <v>207</v>
      </c>
      <c r="D53" s="32" t="s">
        <v>208</v>
      </c>
      <c r="E53" s="31" t="s">
        <v>179</v>
      </c>
      <c r="F53" s="33" t="s">
        <v>209</v>
      </c>
      <c r="G53" s="31" t="s">
        <v>15</v>
      </c>
      <c r="H53" s="31" t="s">
        <v>210</v>
      </c>
    </row>
    <row r="54" s="3" customFormat="1" ht="247.5" spans="1:8">
      <c r="A54" s="26">
        <v>51</v>
      </c>
      <c r="B54" s="31" t="s">
        <v>179</v>
      </c>
      <c r="C54" s="31" t="s">
        <v>211</v>
      </c>
      <c r="D54" s="32" t="s">
        <v>212</v>
      </c>
      <c r="E54" s="31" t="s">
        <v>213</v>
      </c>
      <c r="F54" s="33" t="s">
        <v>214</v>
      </c>
      <c r="G54" s="31" t="s">
        <v>215</v>
      </c>
      <c r="H54" s="31" t="s">
        <v>216</v>
      </c>
    </row>
    <row r="55" s="3" customFormat="1" ht="82.5" spans="1:8">
      <c r="A55" s="26">
        <v>52</v>
      </c>
      <c r="B55" s="31" t="s">
        <v>179</v>
      </c>
      <c r="C55" s="31" t="s">
        <v>217</v>
      </c>
      <c r="D55" s="32" t="s">
        <v>218</v>
      </c>
      <c r="E55" s="31" t="s">
        <v>213</v>
      </c>
      <c r="F55" s="33" t="s">
        <v>219</v>
      </c>
      <c r="G55" s="31" t="s">
        <v>15</v>
      </c>
      <c r="H55" s="31" t="s">
        <v>220</v>
      </c>
    </row>
    <row r="56" s="3" customFormat="1" ht="115.5" spans="1:8">
      <c r="A56" s="26">
        <v>53</v>
      </c>
      <c r="B56" s="31" t="s">
        <v>179</v>
      </c>
      <c r="C56" s="31" t="s">
        <v>221</v>
      </c>
      <c r="D56" s="32" t="s">
        <v>222</v>
      </c>
      <c r="E56" s="31" t="s">
        <v>213</v>
      </c>
      <c r="F56" s="33" t="s">
        <v>223</v>
      </c>
      <c r="G56" s="31" t="s">
        <v>224</v>
      </c>
      <c r="H56" s="31" t="s">
        <v>225</v>
      </c>
    </row>
    <row r="57" s="3" customFormat="1" ht="49.5" spans="1:8">
      <c r="A57" s="26">
        <v>54</v>
      </c>
      <c r="B57" s="31" t="s">
        <v>179</v>
      </c>
      <c r="C57" s="31" t="s">
        <v>226</v>
      </c>
      <c r="D57" s="32" t="s">
        <v>227</v>
      </c>
      <c r="E57" s="31" t="s">
        <v>228</v>
      </c>
      <c r="F57" s="33" t="s">
        <v>229</v>
      </c>
      <c r="G57" s="31" t="s">
        <v>15</v>
      </c>
      <c r="H57" s="31" t="s">
        <v>126</v>
      </c>
    </row>
    <row r="58" s="3" customFormat="1" ht="280.5" spans="1:8">
      <c r="A58" s="26">
        <v>55</v>
      </c>
      <c r="B58" s="31" t="s">
        <v>179</v>
      </c>
      <c r="C58" s="31" t="s">
        <v>230</v>
      </c>
      <c r="D58" s="32" t="s">
        <v>231</v>
      </c>
      <c r="E58" s="31" t="s">
        <v>232</v>
      </c>
      <c r="F58" s="33" t="s">
        <v>233</v>
      </c>
      <c r="G58" s="31" t="s">
        <v>234</v>
      </c>
      <c r="H58" s="31" t="s">
        <v>235</v>
      </c>
    </row>
    <row r="59" s="3" customFormat="1" ht="198" spans="1:8">
      <c r="A59" s="26">
        <v>56</v>
      </c>
      <c r="B59" s="31" t="s">
        <v>179</v>
      </c>
      <c r="C59" s="31" t="s">
        <v>236</v>
      </c>
      <c r="D59" s="32" t="s">
        <v>237</v>
      </c>
      <c r="E59" s="31" t="s">
        <v>232</v>
      </c>
      <c r="F59" s="33" t="s">
        <v>238</v>
      </c>
      <c r="G59" s="31" t="s">
        <v>239</v>
      </c>
      <c r="H59" s="31" t="s">
        <v>240</v>
      </c>
    </row>
    <row r="60" s="3" customFormat="1" ht="66" spans="1:8">
      <c r="A60" s="26">
        <v>57</v>
      </c>
      <c r="B60" s="31" t="s">
        <v>179</v>
      </c>
      <c r="C60" s="31" t="s">
        <v>241</v>
      </c>
      <c r="D60" s="32" t="s">
        <v>242</v>
      </c>
      <c r="E60" s="31" t="s">
        <v>243</v>
      </c>
      <c r="F60" s="33" t="s">
        <v>244</v>
      </c>
      <c r="G60" s="31" t="s">
        <v>15</v>
      </c>
      <c r="H60" s="31" t="s">
        <v>245</v>
      </c>
    </row>
    <row r="61" s="3" customFormat="1" ht="82.5" spans="1:8">
      <c r="A61" s="26">
        <v>58</v>
      </c>
      <c r="B61" s="31" t="s">
        <v>179</v>
      </c>
      <c r="C61" s="31" t="s">
        <v>246</v>
      </c>
      <c r="D61" s="32" t="s">
        <v>247</v>
      </c>
      <c r="E61" s="31" t="s">
        <v>243</v>
      </c>
      <c r="F61" s="33" t="s">
        <v>248</v>
      </c>
      <c r="G61" s="31" t="s">
        <v>15</v>
      </c>
      <c r="H61" s="31" t="s">
        <v>249</v>
      </c>
    </row>
    <row r="62" s="3" customFormat="1" ht="33" spans="1:8">
      <c r="A62" s="26">
        <v>59</v>
      </c>
      <c r="B62" s="31" t="s">
        <v>179</v>
      </c>
      <c r="C62" s="31" t="s">
        <v>250</v>
      </c>
      <c r="D62" s="32" t="s">
        <v>251</v>
      </c>
      <c r="E62" s="31" t="s">
        <v>243</v>
      </c>
      <c r="F62" s="33" t="s">
        <v>252</v>
      </c>
      <c r="G62" s="31" t="s">
        <v>15</v>
      </c>
      <c r="H62" s="31" t="s">
        <v>253</v>
      </c>
    </row>
    <row r="63" s="3" customFormat="1" ht="247.5" spans="1:8">
      <c r="A63" s="26">
        <v>60</v>
      </c>
      <c r="B63" s="31" t="s">
        <v>179</v>
      </c>
      <c r="C63" s="31" t="s">
        <v>254</v>
      </c>
      <c r="D63" s="32" t="s">
        <v>255</v>
      </c>
      <c r="E63" s="31" t="s">
        <v>232</v>
      </c>
      <c r="F63" s="34" t="s">
        <v>256</v>
      </c>
      <c r="G63" s="31" t="s">
        <v>257</v>
      </c>
      <c r="H63" s="31" t="s">
        <v>258</v>
      </c>
    </row>
    <row r="64" s="3" customFormat="1" ht="198" spans="1:8">
      <c r="A64" s="26">
        <v>61</v>
      </c>
      <c r="B64" s="31" t="s">
        <v>179</v>
      </c>
      <c r="C64" s="31" t="s">
        <v>259</v>
      </c>
      <c r="D64" s="32" t="s">
        <v>260</v>
      </c>
      <c r="E64" s="31" t="s">
        <v>243</v>
      </c>
      <c r="F64" s="34" t="s">
        <v>261</v>
      </c>
      <c r="G64" s="31" t="s">
        <v>15</v>
      </c>
      <c r="H64" s="31" t="s">
        <v>262</v>
      </c>
    </row>
    <row r="65" s="3" customFormat="1" ht="99" spans="1:8">
      <c r="A65" s="26">
        <v>62</v>
      </c>
      <c r="B65" s="31" t="s">
        <v>179</v>
      </c>
      <c r="C65" s="31" t="s">
        <v>263</v>
      </c>
      <c r="D65" s="32" t="s">
        <v>264</v>
      </c>
      <c r="E65" s="31" t="s">
        <v>243</v>
      </c>
      <c r="F65" s="34" t="s">
        <v>265</v>
      </c>
      <c r="G65" s="31" t="s">
        <v>15</v>
      </c>
      <c r="H65" s="31" t="s">
        <v>266</v>
      </c>
    </row>
    <row r="66" s="3" customFormat="1" ht="49.5" spans="1:8">
      <c r="A66" s="26">
        <v>63</v>
      </c>
      <c r="B66" s="31" t="s">
        <v>179</v>
      </c>
      <c r="C66" s="31" t="s">
        <v>267</v>
      </c>
      <c r="D66" s="32" t="s">
        <v>268</v>
      </c>
      <c r="E66" s="31" t="s">
        <v>243</v>
      </c>
      <c r="F66" s="33" t="s">
        <v>269</v>
      </c>
      <c r="G66" s="31" t="s">
        <v>15</v>
      </c>
      <c r="H66" s="31" t="s">
        <v>270</v>
      </c>
    </row>
    <row r="67" s="3" customFormat="1" ht="33" spans="1:8">
      <c r="A67" s="26">
        <v>64</v>
      </c>
      <c r="B67" s="31" t="s">
        <v>179</v>
      </c>
      <c r="C67" s="31" t="s">
        <v>271</v>
      </c>
      <c r="D67" s="32" t="s">
        <v>272</v>
      </c>
      <c r="E67" s="31" t="s">
        <v>243</v>
      </c>
      <c r="F67" s="34" t="s">
        <v>273</v>
      </c>
      <c r="G67" s="31" t="s">
        <v>15</v>
      </c>
      <c r="H67" s="31" t="s">
        <v>274</v>
      </c>
    </row>
    <row r="68" s="3" customFormat="1" ht="214.5" spans="1:8">
      <c r="A68" s="26">
        <v>65</v>
      </c>
      <c r="B68" s="31" t="s">
        <v>179</v>
      </c>
      <c r="C68" s="31" t="s">
        <v>275</v>
      </c>
      <c r="D68" s="32" t="s">
        <v>276</v>
      </c>
      <c r="E68" s="31" t="s">
        <v>277</v>
      </c>
      <c r="F68" s="33" t="s">
        <v>278</v>
      </c>
      <c r="G68" s="31" t="s">
        <v>279</v>
      </c>
      <c r="H68" s="31" t="s">
        <v>280</v>
      </c>
    </row>
    <row r="69" s="3" customFormat="1" ht="409.5" spans="1:8">
      <c r="A69" s="26">
        <v>66</v>
      </c>
      <c r="B69" s="31" t="s">
        <v>179</v>
      </c>
      <c r="C69" s="31" t="s">
        <v>281</v>
      </c>
      <c r="D69" s="32" t="s">
        <v>282</v>
      </c>
      <c r="E69" s="31" t="s">
        <v>283</v>
      </c>
      <c r="F69" s="33" t="s">
        <v>284</v>
      </c>
      <c r="G69" s="31" t="s">
        <v>285</v>
      </c>
      <c r="H69" s="30" t="s">
        <v>286</v>
      </c>
    </row>
    <row r="70" s="3" customFormat="1" ht="409.5" spans="1:8">
      <c r="A70" s="26">
        <v>67</v>
      </c>
      <c r="B70" s="31" t="s">
        <v>179</v>
      </c>
      <c r="C70" s="31" t="s">
        <v>287</v>
      </c>
      <c r="D70" s="32" t="s">
        <v>288</v>
      </c>
      <c r="E70" s="31" t="s">
        <v>283</v>
      </c>
      <c r="F70" s="33" t="s">
        <v>284</v>
      </c>
      <c r="G70" s="31" t="s">
        <v>289</v>
      </c>
      <c r="H70" s="30" t="s">
        <v>286</v>
      </c>
    </row>
    <row r="71" s="3" customFormat="1" ht="409.5" spans="1:8">
      <c r="A71" s="26">
        <v>68</v>
      </c>
      <c r="B71" s="31" t="s">
        <v>179</v>
      </c>
      <c r="C71" s="31" t="s">
        <v>290</v>
      </c>
      <c r="D71" s="32" t="s">
        <v>291</v>
      </c>
      <c r="E71" s="31" t="s">
        <v>283</v>
      </c>
      <c r="F71" s="33" t="s">
        <v>292</v>
      </c>
      <c r="G71" s="31" t="s">
        <v>293</v>
      </c>
      <c r="H71" s="31" t="s">
        <v>286</v>
      </c>
    </row>
    <row r="72" s="4" customFormat="1" ht="132" spans="1:8">
      <c r="A72" s="26">
        <v>69</v>
      </c>
      <c r="B72" s="31" t="s">
        <v>179</v>
      </c>
      <c r="C72" s="31" t="s">
        <v>294</v>
      </c>
      <c r="D72" s="32" t="s">
        <v>295</v>
      </c>
      <c r="E72" s="31" t="s">
        <v>296</v>
      </c>
      <c r="F72" s="33" t="s">
        <v>297</v>
      </c>
      <c r="G72" s="31" t="s">
        <v>298</v>
      </c>
      <c r="H72" s="30" t="s">
        <v>299</v>
      </c>
    </row>
    <row r="73" s="3" customFormat="1" ht="115.5" spans="1:8">
      <c r="A73" s="26">
        <v>70</v>
      </c>
      <c r="B73" s="31" t="s">
        <v>179</v>
      </c>
      <c r="C73" s="31" t="s">
        <v>300</v>
      </c>
      <c r="D73" s="32" t="s">
        <v>301</v>
      </c>
      <c r="E73" s="31" t="s">
        <v>296</v>
      </c>
      <c r="F73" s="33" t="s">
        <v>302</v>
      </c>
      <c r="G73" s="31" t="s">
        <v>303</v>
      </c>
      <c r="H73" s="30" t="s">
        <v>304</v>
      </c>
    </row>
    <row r="74" s="3" customFormat="1" ht="379.5" spans="1:8">
      <c r="A74" s="26">
        <v>71</v>
      </c>
      <c r="B74" s="31" t="s">
        <v>179</v>
      </c>
      <c r="C74" s="31" t="s">
        <v>305</v>
      </c>
      <c r="D74" s="32" t="s">
        <v>306</v>
      </c>
      <c r="E74" s="31" t="s">
        <v>307</v>
      </c>
      <c r="F74" s="33" t="s">
        <v>308</v>
      </c>
      <c r="G74" s="31" t="s">
        <v>309</v>
      </c>
      <c r="H74" s="30" t="s">
        <v>310</v>
      </c>
    </row>
    <row r="75" s="3" customFormat="1" ht="99" spans="1:8">
      <c r="A75" s="26">
        <v>72</v>
      </c>
      <c r="B75" s="31" t="s">
        <v>179</v>
      </c>
      <c r="C75" s="31" t="s">
        <v>311</v>
      </c>
      <c r="D75" s="32" t="s">
        <v>312</v>
      </c>
      <c r="E75" s="31" t="s">
        <v>313</v>
      </c>
      <c r="F75" s="33" t="s">
        <v>314</v>
      </c>
      <c r="G75" s="31" t="s">
        <v>315</v>
      </c>
      <c r="H75" s="30" t="s">
        <v>316</v>
      </c>
    </row>
    <row r="76" s="5" customFormat="1" ht="66" spans="1:8">
      <c r="A76" s="26">
        <v>73</v>
      </c>
      <c r="B76" s="31" t="s">
        <v>179</v>
      </c>
      <c r="C76" s="31" t="s">
        <v>317</v>
      </c>
      <c r="D76" s="32" t="s">
        <v>318</v>
      </c>
      <c r="E76" s="31" t="s">
        <v>319</v>
      </c>
      <c r="F76" s="33" t="s">
        <v>320</v>
      </c>
      <c r="G76" s="31" t="s">
        <v>321</v>
      </c>
      <c r="H76" s="31" t="s">
        <v>157</v>
      </c>
    </row>
    <row r="77" s="6" customFormat="1" ht="144" customHeight="1" spans="1:8">
      <c r="A77" s="26">
        <v>74</v>
      </c>
      <c r="B77" s="35" t="s">
        <v>179</v>
      </c>
      <c r="C77" s="35" t="s">
        <v>322</v>
      </c>
      <c r="D77" s="36" t="s">
        <v>323</v>
      </c>
      <c r="E77" s="35" t="s">
        <v>324</v>
      </c>
      <c r="F77" s="35" t="s">
        <v>325</v>
      </c>
      <c r="G77" s="35" t="s">
        <v>326</v>
      </c>
      <c r="H77" s="35" t="s">
        <v>327</v>
      </c>
    </row>
    <row r="78" s="4" customFormat="1" ht="257" customHeight="1" spans="1:8">
      <c r="A78" s="26">
        <v>75</v>
      </c>
      <c r="B78" s="31" t="s">
        <v>179</v>
      </c>
      <c r="C78" s="31" t="s">
        <v>328</v>
      </c>
      <c r="D78" s="32" t="s">
        <v>329</v>
      </c>
      <c r="E78" s="31" t="s">
        <v>330</v>
      </c>
      <c r="F78" s="31" t="s">
        <v>331</v>
      </c>
      <c r="G78" s="31" t="s">
        <v>332</v>
      </c>
      <c r="H78" s="31" t="s">
        <v>333</v>
      </c>
    </row>
    <row r="79" s="4" customFormat="1" ht="53" customHeight="1" spans="1:8">
      <c r="A79" s="26">
        <v>76</v>
      </c>
      <c r="B79" s="31" t="s">
        <v>179</v>
      </c>
      <c r="C79" s="31" t="s">
        <v>334</v>
      </c>
      <c r="D79" s="32" t="s">
        <v>335</v>
      </c>
      <c r="E79" s="31" t="s">
        <v>336</v>
      </c>
      <c r="F79" s="31" t="s">
        <v>337</v>
      </c>
      <c r="G79" s="31" t="s">
        <v>338</v>
      </c>
      <c r="H79" s="31" t="s">
        <v>339</v>
      </c>
    </row>
    <row r="80" s="4" customFormat="1" ht="118" customHeight="1" spans="1:8">
      <c r="A80" s="26">
        <v>77</v>
      </c>
      <c r="B80" s="26" t="s">
        <v>179</v>
      </c>
      <c r="C80" s="26" t="s">
        <v>340</v>
      </c>
      <c r="D80" s="26" t="s">
        <v>341</v>
      </c>
      <c r="E80" s="26" t="s">
        <v>179</v>
      </c>
      <c r="F80" s="33" t="s">
        <v>342</v>
      </c>
      <c r="G80" s="33" t="s">
        <v>343</v>
      </c>
      <c r="H80" s="37" t="s">
        <v>344</v>
      </c>
    </row>
    <row r="81" s="6" customFormat="1" ht="50" customHeight="1" spans="1:8">
      <c r="A81" s="26">
        <v>78</v>
      </c>
      <c r="B81" s="35" t="s">
        <v>179</v>
      </c>
      <c r="C81" s="35" t="s">
        <v>345</v>
      </c>
      <c r="D81" s="58" t="s">
        <v>346</v>
      </c>
      <c r="E81" s="35" t="s">
        <v>347</v>
      </c>
      <c r="F81" s="38" t="s">
        <v>348</v>
      </c>
      <c r="G81" s="38" t="s">
        <v>349</v>
      </c>
      <c r="H81" s="35" t="s">
        <v>350</v>
      </c>
    </row>
    <row r="82" s="3" customFormat="1" ht="82.5" spans="1:8">
      <c r="A82" s="26">
        <v>79</v>
      </c>
      <c r="B82" s="31" t="s">
        <v>351</v>
      </c>
      <c r="C82" s="31" t="s">
        <v>352</v>
      </c>
      <c r="D82" s="32" t="s">
        <v>353</v>
      </c>
      <c r="E82" s="31" t="s">
        <v>354</v>
      </c>
      <c r="F82" s="33" t="s">
        <v>355</v>
      </c>
      <c r="G82" s="31" t="s">
        <v>15</v>
      </c>
      <c r="H82" s="31" t="s">
        <v>356</v>
      </c>
    </row>
    <row r="83" s="3" customFormat="1" ht="49.5" spans="1:8">
      <c r="A83" s="26">
        <v>80</v>
      </c>
      <c r="B83" s="31" t="s">
        <v>351</v>
      </c>
      <c r="C83" s="31" t="s">
        <v>357</v>
      </c>
      <c r="D83" s="32" t="s">
        <v>358</v>
      </c>
      <c r="E83" s="31" t="s">
        <v>354</v>
      </c>
      <c r="F83" s="33" t="s">
        <v>359</v>
      </c>
      <c r="G83" s="31" t="s">
        <v>15</v>
      </c>
      <c r="H83" s="31" t="s">
        <v>360</v>
      </c>
    </row>
    <row r="84" s="3" customFormat="1" ht="66" spans="1:8">
      <c r="A84" s="26">
        <v>81</v>
      </c>
      <c r="B84" s="31" t="s">
        <v>351</v>
      </c>
      <c r="C84" s="31" t="s">
        <v>361</v>
      </c>
      <c r="D84" s="32" t="s">
        <v>362</v>
      </c>
      <c r="E84" s="31" t="s">
        <v>354</v>
      </c>
      <c r="F84" s="33" t="s">
        <v>363</v>
      </c>
      <c r="G84" s="31" t="s">
        <v>15</v>
      </c>
      <c r="H84" s="31" t="s">
        <v>364</v>
      </c>
    </row>
    <row r="85" s="3" customFormat="1" ht="33" spans="1:8">
      <c r="A85" s="26">
        <v>82</v>
      </c>
      <c r="B85" s="31" t="s">
        <v>351</v>
      </c>
      <c r="C85" s="31" t="s">
        <v>365</v>
      </c>
      <c r="D85" s="32" t="s">
        <v>366</v>
      </c>
      <c r="E85" s="31" t="s">
        <v>354</v>
      </c>
      <c r="F85" s="33" t="s">
        <v>367</v>
      </c>
      <c r="G85" s="31" t="s">
        <v>15</v>
      </c>
      <c r="H85" s="31" t="s">
        <v>368</v>
      </c>
    </row>
    <row r="86" s="3" customFormat="1" ht="99" spans="1:8">
      <c r="A86" s="26">
        <v>83</v>
      </c>
      <c r="B86" s="31" t="s">
        <v>351</v>
      </c>
      <c r="C86" s="31" t="s">
        <v>369</v>
      </c>
      <c r="D86" s="32" t="s">
        <v>370</v>
      </c>
      <c r="E86" s="31" t="s">
        <v>354</v>
      </c>
      <c r="F86" s="33" t="s">
        <v>371</v>
      </c>
      <c r="G86" s="31" t="s">
        <v>15</v>
      </c>
      <c r="H86" s="31" t="s">
        <v>372</v>
      </c>
    </row>
    <row r="87" s="3" customFormat="1" ht="33" spans="1:8">
      <c r="A87" s="26">
        <v>84</v>
      </c>
      <c r="B87" s="31" t="s">
        <v>351</v>
      </c>
      <c r="C87" s="31" t="s">
        <v>373</v>
      </c>
      <c r="D87" s="32" t="s">
        <v>374</v>
      </c>
      <c r="E87" s="31" t="s">
        <v>354</v>
      </c>
      <c r="F87" s="33" t="s">
        <v>375</v>
      </c>
      <c r="G87" s="31" t="s">
        <v>15</v>
      </c>
      <c r="H87" s="31" t="s">
        <v>364</v>
      </c>
    </row>
    <row r="88" s="3" customFormat="1" ht="33" spans="1:8">
      <c r="A88" s="26">
        <v>85</v>
      </c>
      <c r="B88" s="31" t="s">
        <v>351</v>
      </c>
      <c r="C88" s="31" t="s">
        <v>376</v>
      </c>
      <c r="D88" s="32" t="s">
        <v>377</v>
      </c>
      <c r="E88" s="31" t="s">
        <v>354</v>
      </c>
      <c r="F88" s="33" t="s">
        <v>378</v>
      </c>
      <c r="G88" s="31" t="s">
        <v>15</v>
      </c>
      <c r="H88" s="31" t="s">
        <v>364</v>
      </c>
    </row>
    <row r="89" s="3" customFormat="1" ht="33" spans="1:8">
      <c r="A89" s="26">
        <v>86</v>
      </c>
      <c r="B89" s="31" t="s">
        <v>351</v>
      </c>
      <c r="C89" s="31" t="s">
        <v>379</v>
      </c>
      <c r="D89" s="32" t="s">
        <v>380</v>
      </c>
      <c r="E89" s="31" t="s">
        <v>354</v>
      </c>
      <c r="F89" s="33" t="s">
        <v>381</v>
      </c>
      <c r="G89" s="31" t="s">
        <v>15</v>
      </c>
      <c r="H89" s="31" t="s">
        <v>364</v>
      </c>
    </row>
    <row r="90" s="3" customFormat="1" ht="33" spans="1:8">
      <c r="A90" s="26">
        <v>87</v>
      </c>
      <c r="B90" s="31" t="s">
        <v>351</v>
      </c>
      <c r="C90" s="31" t="s">
        <v>382</v>
      </c>
      <c r="D90" s="32" t="s">
        <v>383</v>
      </c>
      <c r="E90" s="31" t="s">
        <v>354</v>
      </c>
      <c r="F90" s="33" t="s">
        <v>384</v>
      </c>
      <c r="G90" s="31" t="s">
        <v>15</v>
      </c>
      <c r="H90" s="31" t="s">
        <v>364</v>
      </c>
    </row>
    <row r="91" s="3" customFormat="1" ht="49.5" spans="1:8">
      <c r="A91" s="26">
        <v>88</v>
      </c>
      <c r="B91" s="31" t="s">
        <v>351</v>
      </c>
      <c r="C91" s="31" t="s">
        <v>385</v>
      </c>
      <c r="D91" s="32" t="s">
        <v>386</v>
      </c>
      <c r="E91" s="31" t="s">
        <v>354</v>
      </c>
      <c r="F91" s="33" t="s">
        <v>387</v>
      </c>
      <c r="G91" s="31" t="s">
        <v>15</v>
      </c>
      <c r="H91" s="31" t="s">
        <v>388</v>
      </c>
    </row>
    <row r="92" s="3" customFormat="1" ht="66" spans="1:8">
      <c r="A92" s="26">
        <v>89</v>
      </c>
      <c r="B92" s="31" t="s">
        <v>351</v>
      </c>
      <c r="C92" s="31" t="s">
        <v>389</v>
      </c>
      <c r="D92" s="32" t="s">
        <v>390</v>
      </c>
      <c r="E92" s="31" t="s">
        <v>354</v>
      </c>
      <c r="F92" s="33" t="s">
        <v>391</v>
      </c>
      <c r="G92" s="31" t="s">
        <v>15</v>
      </c>
      <c r="H92" s="31" t="s">
        <v>392</v>
      </c>
    </row>
    <row r="93" s="3" customFormat="1" ht="66" spans="1:8">
      <c r="A93" s="26">
        <v>90</v>
      </c>
      <c r="B93" s="31" t="s">
        <v>351</v>
      </c>
      <c r="C93" s="31" t="s">
        <v>393</v>
      </c>
      <c r="D93" s="32" t="s">
        <v>394</v>
      </c>
      <c r="E93" s="31" t="s">
        <v>354</v>
      </c>
      <c r="F93" s="33" t="s">
        <v>391</v>
      </c>
      <c r="G93" s="31" t="s">
        <v>15</v>
      </c>
      <c r="H93" s="31" t="s">
        <v>395</v>
      </c>
    </row>
    <row r="94" s="3" customFormat="1" ht="115.5" spans="1:8">
      <c r="A94" s="26">
        <v>91</v>
      </c>
      <c r="B94" s="31" t="s">
        <v>351</v>
      </c>
      <c r="C94" s="31" t="s">
        <v>396</v>
      </c>
      <c r="D94" s="32" t="s">
        <v>397</v>
      </c>
      <c r="E94" s="31" t="s">
        <v>354</v>
      </c>
      <c r="F94" s="33" t="s">
        <v>398</v>
      </c>
      <c r="G94" s="31" t="s">
        <v>15</v>
      </c>
      <c r="H94" s="31" t="s">
        <v>368</v>
      </c>
    </row>
    <row r="95" s="3" customFormat="1" ht="66" spans="1:8">
      <c r="A95" s="26">
        <v>92</v>
      </c>
      <c r="B95" s="31" t="s">
        <v>351</v>
      </c>
      <c r="C95" s="31" t="s">
        <v>399</v>
      </c>
      <c r="D95" s="32" t="s">
        <v>400</v>
      </c>
      <c r="E95" s="31" t="s">
        <v>354</v>
      </c>
      <c r="F95" s="33" t="s">
        <v>401</v>
      </c>
      <c r="G95" s="31" t="s">
        <v>15</v>
      </c>
      <c r="H95" s="31" t="s">
        <v>402</v>
      </c>
    </row>
    <row r="96" s="3" customFormat="1" ht="99" spans="1:8">
      <c r="A96" s="26">
        <v>93</v>
      </c>
      <c r="B96" s="31" t="s">
        <v>351</v>
      </c>
      <c r="C96" s="31" t="s">
        <v>403</v>
      </c>
      <c r="D96" s="32" t="s">
        <v>404</v>
      </c>
      <c r="E96" s="31" t="s">
        <v>354</v>
      </c>
      <c r="F96" s="33" t="s">
        <v>405</v>
      </c>
      <c r="G96" s="31" t="s">
        <v>15</v>
      </c>
      <c r="H96" s="31" t="s">
        <v>406</v>
      </c>
    </row>
    <row r="97" s="3" customFormat="1" ht="66" spans="1:8">
      <c r="A97" s="26">
        <v>94</v>
      </c>
      <c r="B97" s="31" t="s">
        <v>351</v>
      </c>
      <c r="C97" s="31" t="s">
        <v>407</v>
      </c>
      <c r="D97" s="32" t="s">
        <v>408</v>
      </c>
      <c r="E97" s="31" t="s">
        <v>354</v>
      </c>
      <c r="F97" s="33" t="s">
        <v>409</v>
      </c>
      <c r="G97" s="31" t="s">
        <v>15</v>
      </c>
      <c r="H97" s="31" t="s">
        <v>410</v>
      </c>
    </row>
    <row r="98" s="3" customFormat="1" ht="115.5" spans="1:8">
      <c r="A98" s="26">
        <v>95</v>
      </c>
      <c r="B98" s="31" t="s">
        <v>351</v>
      </c>
      <c r="C98" s="31" t="s">
        <v>411</v>
      </c>
      <c r="D98" s="32" t="s">
        <v>412</v>
      </c>
      <c r="E98" s="31" t="s">
        <v>354</v>
      </c>
      <c r="F98" s="33" t="s">
        <v>413</v>
      </c>
      <c r="G98" s="31" t="s">
        <v>15</v>
      </c>
      <c r="H98" s="31" t="s">
        <v>368</v>
      </c>
    </row>
    <row r="99" s="3" customFormat="1" ht="33" spans="1:8">
      <c r="A99" s="26">
        <v>96</v>
      </c>
      <c r="B99" s="31" t="s">
        <v>351</v>
      </c>
      <c r="C99" s="31" t="s">
        <v>414</v>
      </c>
      <c r="D99" s="32" t="s">
        <v>415</v>
      </c>
      <c r="E99" s="31" t="s">
        <v>354</v>
      </c>
      <c r="F99" s="33" t="s">
        <v>416</v>
      </c>
      <c r="G99" s="31" t="s">
        <v>15</v>
      </c>
      <c r="H99" s="31" t="s">
        <v>368</v>
      </c>
    </row>
    <row r="100" s="4" customFormat="1" ht="82.5" spans="1:8">
      <c r="A100" s="26">
        <v>97</v>
      </c>
      <c r="B100" s="31" t="s">
        <v>351</v>
      </c>
      <c r="C100" s="31" t="s">
        <v>417</v>
      </c>
      <c r="D100" s="32" t="s">
        <v>418</v>
      </c>
      <c r="E100" s="31" t="s">
        <v>419</v>
      </c>
      <c r="F100" s="34" t="s">
        <v>420</v>
      </c>
      <c r="G100" s="32" t="s">
        <v>15</v>
      </c>
      <c r="H100" s="31" t="s">
        <v>421</v>
      </c>
    </row>
    <row r="101" s="3" customFormat="1" ht="132" spans="1:8">
      <c r="A101" s="26">
        <v>98</v>
      </c>
      <c r="B101" s="31" t="s">
        <v>351</v>
      </c>
      <c r="C101" s="31" t="s">
        <v>422</v>
      </c>
      <c r="D101" s="32" t="s">
        <v>423</v>
      </c>
      <c r="E101" s="31" t="s">
        <v>419</v>
      </c>
      <c r="F101" s="33" t="s">
        <v>424</v>
      </c>
      <c r="G101" s="31" t="s">
        <v>15</v>
      </c>
      <c r="H101" s="31" t="s">
        <v>425</v>
      </c>
    </row>
    <row r="102" s="3" customFormat="1" ht="132" spans="1:8">
      <c r="A102" s="26">
        <v>99</v>
      </c>
      <c r="B102" s="31" t="s">
        <v>351</v>
      </c>
      <c r="C102" s="31" t="s">
        <v>426</v>
      </c>
      <c r="D102" s="32" t="s">
        <v>427</v>
      </c>
      <c r="E102" s="31" t="s">
        <v>419</v>
      </c>
      <c r="F102" s="33" t="s">
        <v>428</v>
      </c>
      <c r="G102" s="31" t="s">
        <v>15</v>
      </c>
      <c r="H102" s="31" t="s">
        <v>429</v>
      </c>
    </row>
    <row r="103" s="3" customFormat="1" ht="66" spans="1:8">
      <c r="A103" s="26">
        <v>100</v>
      </c>
      <c r="B103" s="31" t="s">
        <v>351</v>
      </c>
      <c r="C103" s="31" t="s">
        <v>430</v>
      </c>
      <c r="D103" s="32" t="s">
        <v>431</v>
      </c>
      <c r="E103" s="31" t="s">
        <v>419</v>
      </c>
      <c r="F103" s="33" t="s">
        <v>424</v>
      </c>
      <c r="G103" s="31" t="s">
        <v>15</v>
      </c>
      <c r="H103" s="31" t="s">
        <v>432</v>
      </c>
    </row>
    <row r="104" s="3" customFormat="1" ht="49.5" spans="1:8">
      <c r="A104" s="26">
        <v>101</v>
      </c>
      <c r="B104" s="31" t="s">
        <v>351</v>
      </c>
      <c r="C104" s="31" t="s">
        <v>433</v>
      </c>
      <c r="D104" s="32" t="s">
        <v>434</v>
      </c>
      <c r="E104" s="31" t="s">
        <v>435</v>
      </c>
      <c r="F104" s="33" t="s">
        <v>436</v>
      </c>
      <c r="G104" s="31" t="s">
        <v>437</v>
      </c>
      <c r="H104" s="31" t="s">
        <v>438</v>
      </c>
    </row>
    <row r="105" s="6" customFormat="1" ht="49.5" spans="1:8">
      <c r="A105" s="26">
        <v>102</v>
      </c>
      <c r="B105" s="35" t="s">
        <v>351</v>
      </c>
      <c r="C105" s="35" t="s">
        <v>439</v>
      </c>
      <c r="D105" s="36" t="s">
        <v>440</v>
      </c>
      <c r="E105" s="35" t="s">
        <v>435</v>
      </c>
      <c r="F105" s="39" t="s">
        <v>441</v>
      </c>
      <c r="G105" s="35" t="s">
        <v>442</v>
      </c>
      <c r="H105" s="35" t="s">
        <v>443</v>
      </c>
    </row>
    <row r="106" s="3" customFormat="1" ht="148.5" spans="1:8">
      <c r="A106" s="26">
        <v>103</v>
      </c>
      <c r="B106" s="31" t="s">
        <v>351</v>
      </c>
      <c r="C106" s="31" t="s">
        <v>444</v>
      </c>
      <c r="D106" s="32" t="s">
        <v>445</v>
      </c>
      <c r="E106" s="31" t="s">
        <v>446</v>
      </c>
      <c r="F106" s="33" t="s">
        <v>447</v>
      </c>
      <c r="G106" s="33" t="s">
        <v>448</v>
      </c>
      <c r="H106" s="32" t="s">
        <v>449</v>
      </c>
    </row>
    <row r="107" s="3" customFormat="1" ht="247.5" spans="1:8">
      <c r="A107" s="26">
        <v>104</v>
      </c>
      <c r="B107" s="31" t="s">
        <v>351</v>
      </c>
      <c r="C107" s="31" t="s">
        <v>450</v>
      </c>
      <c r="D107" s="32" t="s">
        <v>451</v>
      </c>
      <c r="E107" s="31" t="s">
        <v>446</v>
      </c>
      <c r="F107" s="33" t="s">
        <v>452</v>
      </c>
      <c r="G107" s="33" t="s">
        <v>453</v>
      </c>
      <c r="H107" s="32" t="s">
        <v>454</v>
      </c>
    </row>
    <row r="108" s="3" customFormat="1" ht="247.5" spans="1:8">
      <c r="A108" s="26">
        <v>105</v>
      </c>
      <c r="B108" s="31" t="s">
        <v>351</v>
      </c>
      <c r="C108" s="31" t="s">
        <v>455</v>
      </c>
      <c r="D108" s="32" t="s">
        <v>456</v>
      </c>
      <c r="E108" s="31" t="s">
        <v>446</v>
      </c>
      <c r="F108" s="33" t="s">
        <v>457</v>
      </c>
      <c r="G108" s="33" t="s">
        <v>458</v>
      </c>
      <c r="H108" s="32" t="s">
        <v>459</v>
      </c>
    </row>
    <row r="109" s="3" customFormat="1" ht="198" spans="1:8">
      <c r="A109" s="26">
        <v>106</v>
      </c>
      <c r="B109" s="31" t="s">
        <v>351</v>
      </c>
      <c r="C109" s="31" t="s">
        <v>460</v>
      </c>
      <c r="D109" s="32" t="s">
        <v>461</v>
      </c>
      <c r="E109" s="31" t="s">
        <v>462</v>
      </c>
      <c r="F109" s="33" t="s">
        <v>463</v>
      </c>
      <c r="G109" s="31" t="s">
        <v>15</v>
      </c>
      <c r="H109" s="31" t="s">
        <v>464</v>
      </c>
    </row>
    <row r="110" s="3" customFormat="1" ht="132" spans="1:8">
      <c r="A110" s="26">
        <v>107</v>
      </c>
      <c r="B110" s="31" t="s">
        <v>351</v>
      </c>
      <c r="C110" s="31" t="s">
        <v>465</v>
      </c>
      <c r="D110" s="32" t="s">
        <v>466</v>
      </c>
      <c r="E110" s="31" t="s">
        <v>467</v>
      </c>
      <c r="F110" s="33" t="s">
        <v>468</v>
      </c>
      <c r="G110" s="31" t="s">
        <v>15</v>
      </c>
      <c r="H110" s="31" t="s">
        <v>469</v>
      </c>
    </row>
    <row r="111" s="3" customFormat="1" ht="66" spans="1:8">
      <c r="A111" s="26">
        <v>108</v>
      </c>
      <c r="B111" s="31" t="s">
        <v>351</v>
      </c>
      <c r="C111" s="31" t="s">
        <v>470</v>
      </c>
      <c r="D111" s="32" t="s">
        <v>471</v>
      </c>
      <c r="E111" s="31" t="s">
        <v>467</v>
      </c>
      <c r="F111" s="33" t="s">
        <v>472</v>
      </c>
      <c r="G111" s="31" t="s">
        <v>15</v>
      </c>
      <c r="H111" s="31" t="s">
        <v>473</v>
      </c>
    </row>
    <row r="112" s="3" customFormat="1" ht="66" spans="1:8">
      <c r="A112" s="26">
        <v>109</v>
      </c>
      <c r="B112" s="31" t="s">
        <v>351</v>
      </c>
      <c r="C112" s="31" t="s">
        <v>474</v>
      </c>
      <c r="D112" s="32" t="s">
        <v>475</v>
      </c>
      <c r="E112" s="31" t="s">
        <v>467</v>
      </c>
      <c r="F112" s="33" t="s">
        <v>476</v>
      </c>
      <c r="G112" s="31" t="s">
        <v>15</v>
      </c>
      <c r="H112" s="31" t="s">
        <v>477</v>
      </c>
    </row>
    <row r="113" s="3" customFormat="1" ht="66" spans="1:8">
      <c r="A113" s="26">
        <v>110</v>
      </c>
      <c r="B113" s="31" t="s">
        <v>351</v>
      </c>
      <c r="C113" s="31" t="s">
        <v>478</v>
      </c>
      <c r="D113" s="32" t="s">
        <v>479</v>
      </c>
      <c r="E113" s="31" t="s">
        <v>467</v>
      </c>
      <c r="F113" s="33" t="s">
        <v>480</v>
      </c>
      <c r="G113" s="31" t="s">
        <v>15</v>
      </c>
      <c r="H113" s="31" t="s">
        <v>481</v>
      </c>
    </row>
    <row r="114" s="3" customFormat="1" ht="82.5" spans="1:8">
      <c r="A114" s="26">
        <v>111</v>
      </c>
      <c r="B114" s="31" t="s">
        <v>351</v>
      </c>
      <c r="C114" s="31" t="s">
        <v>482</v>
      </c>
      <c r="D114" s="32" t="s">
        <v>483</v>
      </c>
      <c r="E114" s="31" t="s">
        <v>467</v>
      </c>
      <c r="F114" s="33" t="s">
        <v>484</v>
      </c>
      <c r="G114" s="31" t="s">
        <v>15</v>
      </c>
      <c r="H114" s="31" t="s">
        <v>485</v>
      </c>
    </row>
    <row r="115" s="3" customFormat="1" ht="66" spans="1:8">
      <c r="A115" s="26">
        <v>112</v>
      </c>
      <c r="B115" s="31" t="s">
        <v>351</v>
      </c>
      <c r="C115" s="31" t="s">
        <v>486</v>
      </c>
      <c r="D115" s="32" t="s">
        <v>487</v>
      </c>
      <c r="E115" s="31" t="s">
        <v>467</v>
      </c>
      <c r="F115" s="33" t="s">
        <v>488</v>
      </c>
      <c r="G115" s="31" t="s">
        <v>15</v>
      </c>
      <c r="H115" s="31" t="s">
        <v>489</v>
      </c>
    </row>
    <row r="116" s="3" customFormat="1" ht="66" spans="1:8">
      <c r="A116" s="26">
        <v>113</v>
      </c>
      <c r="B116" s="31" t="s">
        <v>351</v>
      </c>
      <c r="C116" s="31" t="s">
        <v>490</v>
      </c>
      <c r="D116" s="32" t="s">
        <v>491</v>
      </c>
      <c r="E116" s="31" t="s">
        <v>467</v>
      </c>
      <c r="F116" s="33" t="s">
        <v>492</v>
      </c>
      <c r="G116" s="31" t="s">
        <v>15</v>
      </c>
      <c r="H116" s="31" t="s">
        <v>493</v>
      </c>
    </row>
    <row r="117" s="3" customFormat="1" ht="49.5" spans="1:8">
      <c r="A117" s="26">
        <v>114</v>
      </c>
      <c r="B117" s="31" t="s">
        <v>351</v>
      </c>
      <c r="C117" s="31" t="s">
        <v>494</v>
      </c>
      <c r="D117" s="32" t="s">
        <v>495</v>
      </c>
      <c r="E117" s="31" t="s">
        <v>467</v>
      </c>
      <c r="F117" s="33" t="s">
        <v>496</v>
      </c>
      <c r="G117" s="31" t="s">
        <v>15</v>
      </c>
      <c r="H117" s="31" t="s">
        <v>497</v>
      </c>
    </row>
    <row r="118" s="3" customFormat="1" ht="82.5" spans="1:8">
      <c r="A118" s="26">
        <v>115</v>
      </c>
      <c r="B118" s="31" t="s">
        <v>351</v>
      </c>
      <c r="C118" s="31" t="s">
        <v>498</v>
      </c>
      <c r="D118" s="32" t="s">
        <v>499</v>
      </c>
      <c r="E118" s="31" t="s">
        <v>467</v>
      </c>
      <c r="F118" s="33" t="s">
        <v>500</v>
      </c>
      <c r="G118" s="31" t="s">
        <v>15</v>
      </c>
      <c r="H118" s="31" t="s">
        <v>501</v>
      </c>
    </row>
    <row r="119" s="3" customFormat="1" ht="66" spans="1:8">
      <c r="A119" s="26">
        <v>116</v>
      </c>
      <c r="B119" s="31" t="s">
        <v>351</v>
      </c>
      <c r="C119" s="31" t="s">
        <v>502</v>
      </c>
      <c r="D119" s="32" t="s">
        <v>503</v>
      </c>
      <c r="E119" s="31" t="s">
        <v>467</v>
      </c>
      <c r="F119" s="33" t="s">
        <v>504</v>
      </c>
      <c r="G119" s="31" t="s">
        <v>15</v>
      </c>
      <c r="H119" s="31" t="s">
        <v>505</v>
      </c>
    </row>
    <row r="120" s="3" customFormat="1" ht="82.5" spans="1:8">
      <c r="A120" s="26">
        <v>117</v>
      </c>
      <c r="B120" s="31" t="s">
        <v>351</v>
      </c>
      <c r="C120" s="31" t="s">
        <v>506</v>
      </c>
      <c r="D120" s="32" t="s">
        <v>507</v>
      </c>
      <c r="E120" s="31" t="s">
        <v>467</v>
      </c>
      <c r="F120" s="33" t="s">
        <v>508</v>
      </c>
      <c r="G120" s="31" t="s">
        <v>15</v>
      </c>
      <c r="H120" s="31" t="s">
        <v>509</v>
      </c>
    </row>
    <row r="121" s="3" customFormat="1" ht="33" spans="1:8">
      <c r="A121" s="26">
        <v>118</v>
      </c>
      <c r="B121" s="31" t="s">
        <v>351</v>
      </c>
      <c r="C121" s="31" t="s">
        <v>510</v>
      </c>
      <c r="D121" s="32" t="s">
        <v>511</v>
      </c>
      <c r="E121" s="31" t="s">
        <v>467</v>
      </c>
      <c r="F121" s="33" t="s">
        <v>512</v>
      </c>
      <c r="G121" s="31" t="s">
        <v>15</v>
      </c>
      <c r="H121" s="31" t="s">
        <v>513</v>
      </c>
    </row>
    <row r="122" s="7" customFormat="1" ht="409.5" spans="1:8">
      <c r="A122" s="26">
        <v>119</v>
      </c>
      <c r="B122" s="40" t="s">
        <v>351</v>
      </c>
      <c r="C122" s="40" t="s">
        <v>514</v>
      </c>
      <c r="D122" s="41" t="s">
        <v>515</v>
      </c>
      <c r="E122" s="40" t="s">
        <v>467</v>
      </c>
      <c r="F122" s="42" t="s">
        <v>516</v>
      </c>
      <c r="G122" s="40" t="s">
        <v>517</v>
      </c>
      <c r="H122" s="40" t="s">
        <v>518</v>
      </c>
    </row>
    <row r="123" s="3" customFormat="1" ht="330" spans="1:8">
      <c r="A123" s="26">
        <v>120</v>
      </c>
      <c r="B123" s="31" t="s">
        <v>351</v>
      </c>
      <c r="C123" s="31" t="s">
        <v>519</v>
      </c>
      <c r="D123" s="32" t="s">
        <v>520</v>
      </c>
      <c r="E123" s="31" t="s">
        <v>467</v>
      </c>
      <c r="F123" s="33" t="s">
        <v>521</v>
      </c>
      <c r="G123" s="31" t="s">
        <v>522</v>
      </c>
      <c r="H123" s="31" t="s">
        <v>523</v>
      </c>
    </row>
    <row r="124" s="3" customFormat="1" ht="66" spans="1:8">
      <c r="A124" s="26">
        <v>121</v>
      </c>
      <c r="B124" s="31" t="s">
        <v>351</v>
      </c>
      <c r="C124" s="31" t="s">
        <v>524</v>
      </c>
      <c r="D124" s="32" t="s">
        <v>525</v>
      </c>
      <c r="E124" s="31" t="s">
        <v>467</v>
      </c>
      <c r="F124" s="33" t="s">
        <v>526</v>
      </c>
      <c r="G124" s="31" t="s">
        <v>15</v>
      </c>
      <c r="H124" s="31" t="s">
        <v>527</v>
      </c>
    </row>
    <row r="125" s="3" customFormat="1" ht="33" spans="1:8">
      <c r="A125" s="26">
        <v>122</v>
      </c>
      <c r="B125" s="31" t="s">
        <v>351</v>
      </c>
      <c r="C125" s="31" t="s">
        <v>528</v>
      </c>
      <c r="D125" s="32" t="s">
        <v>529</v>
      </c>
      <c r="E125" s="31" t="s">
        <v>467</v>
      </c>
      <c r="F125" s="33" t="s">
        <v>530</v>
      </c>
      <c r="G125" s="31" t="s">
        <v>15</v>
      </c>
      <c r="H125" s="31" t="s">
        <v>531</v>
      </c>
    </row>
    <row r="126" s="3" customFormat="1" ht="148.5" spans="1:8">
      <c r="A126" s="26">
        <v>123</v>
      </c>
      <c r="B126" s="31" t="s">
        <v>351</v>
      </c>
      <c r="C126" s="31" t="s">
        <v>532</v>
      </c>
      <c r="D126" s="32" t="s">
        <v>533</v>
      </c>
      <c r="E126" s="31" t="s">
        <v>467</v>
      </c>
      <c r="F126" s="33" t="s">
        <v>534</v>
      </c>
      <c r="G126" s="31" t="s">
        <v>15</v>
      </c>
      <c r="H126" s="31" t="s">
        <v>535</v>
      </c>
    </row>
    <row r="127" s="3" customFormat="1" ht="49.5" spans="1:8">
      <c r="A127" s="26">
        <v>124</v>
      </c>
      <c r="B127" s="31" t="s">
        <v>351</v>
      </c>
      <c r="C127" s="31" t="s">
        <v>536</v>
      </c>
      <c r="D127" s="32" t="s">
        <v>537</v>
      </c>
      <c r="E127" s="31" t="s">
        <v>467</v>
      </c>
      <c r="F127" s="33" t="s">
        <v>538</v>
      </c>
      <c r="G127" s="31" t="s">
        <v>15</v>
      </c>
      <c r="H127" s="31" t="s">
        <v>539</v>
      </c>
    </row>
    <row r="128" s="3" customFormat="1" ht="181.5" spans="1:8">
      <c r="A128" s="26">
        <v>125</v>
      </c>
      <c r="B128" s="31" t="s">
        <v>351</v>
      </c>
      <c r="C128" s="31" t="s">
        <v>540</v>
      </c>
      <c r="D128" s="32" t="s">
        <v>541</v>
      </c>
      <c r="E128" s="31" t="s">
        <v>467</v>
      </c>
      <c r="F128" s="33" t="s">
        <v>542</v>
      </c>
      <c r="G128" s="31" t="s">
        <v>15</v>
      </c>
      <c r="H128" s="31" t="s">
        <v>543</v>
      </c>
    </row>
    <row r="129" s="3" customFormat="1" ht="82.5" spans="1:8">
      <c r="A129" s="26">
        <v>126</v>
      </c>
      <c r="B129" s="31" t="s">
        <v>351</v>
      </c>
      <c r="C129" s="31" t="s">
        <v>544</v>
      </c>
      <c r="D129" s="32" t="s">
        <v>545</v>
      </c>
      <c r="E129" s="31" t="s">
        <v>467</v>
      </c>
      <c r="F129" s="33" t="s">
        <v>546</v>
      </c>
      <c r="G129" s="31" t="s">
        <v>15</v>
      </c>
      <c r="H129" s="31" t="s">
        <v>547</v>
      </c>
    </row>
    <row r="130" s="3" customFormat="1" ht="148.5" spans="1:8">
      <c r="A130" s="26">
        <v>127</v>
      </c>
      <c r="B130" s="31" t="s">
        <v>351</v>
      </c>
      <c r="C130" s="31" t="s">
        <v>548</v>
      </c>
      <c r="D130" s="32" t="s">
        <v>549</v>
      </c>
      <c r="E130" s="31" t="s">
        <v>467</v>
      </c>
      <c r="F130" s="33" t="s">
        <v>550</v>
      </c>
      <c r="G130" s="31" t="s">
        <v>15</v>
      </c>
      <c r="H130" s="31" t="s">
        <v>551</v>
      </c>
    </row>
    <row r="131" s="3" customFormat="1" ht="99" spans="1:8">
      <c r="A131" s="26">
        <v>128</v>
      </c>
      <c r="B131" s="31" t="s">
        <v>351</v>
      </c>
      <c r="C131" s="31" t="s">
        <v>552</v>
      </c>
      <c r="D131" s="32" t="s">
        <v>553</v>
      </c>
      <c r="E131" s="31" t="s">
        <v>467</v>
      </c>
      <c r="F131" s="33" t="s">
        <v>554</v>
      </c>
      <c r="G131" s="31" t="s">
        <v>15</v>
      </c>
      <c r="H131" s="31" t="s">
        <v>555</v>
      </c>
    </row>
    <row r="132" s="3" customFormat="1" ht="115.5" spans="1:8">
      <c r="A132" s="26">
        <v>129</v>
      </c>
      <c r="B132" s="31" t="s">
        <v>351</v>
      </c>
      <c r="C132" s="31" t="s">
        <v>556</v>
      </c>
      <c r="D132" s="32" t="s">
        <v>557</v>
      </c>
      <c r="E132" s="31" t="s">
        <v>467</v>
      </c>
      <c r="F132" s="33" t="s">
        <v>558</v>
      </c>
      <c r="G132" s="31" t="s">
        <v>15</v>
      </c>
      <c r="H132" s="31" t="s">
        <v>559</v>
      </c>
    </row>
    <row r="133" s="3" customFormat="1" ht="49.5" spans="1:8">
      <c r="A133" s="26">
        <v>130</v>
      </c>
      <c r="B133" s="31" t="s">
        <v>351</v>
      </c>
      <c r="C133" s="31" t="s">
        <v>560</v>
      </c>
      <c r="D133" s="32" t="s">
        <v>561</v>
      </c>
      <c r="E133" s="31" t="s">
        <v>467</v>
      </c>
      <c r="F133" s="33" t="s">
        <v>562</v>
      </c>
      <c r="G133" s="31" t="s">
        <v>15</v>
      </c>
      <c r="H133" s="31" t="s">
        <v>563</v>
      </c>
    </row>
    <row r="134" s="3" customFormat="1" ht="379.5" spans="1:8">
      <c r="A134" s="26">
        <v>131</v>
      </c>
      <c r="B134" s="31" t="s">
        <v>351</v>
      </c>
      <c r="C134" s="31" t="s">
        <v>564</v>
      </c>
      <c r="D134" s="32" t="s">
        <v>565</v>
      </c>
      <c r="E134" s="31" t="s">
        <v>467</v>
      </c>
      <c r="F134" s="33" t="s">
        <v>566</v>
      </c>
      <c r="G134" s="31" t="s">
        <v>15</v>
      </c>
      <c r="H134" s="31" t="s">
        <v>567</v>
      </c>
    </row>
    <row r="135" s="3" customFormat="1" ht="66" spans="1:8">
      <c r="A135" s="26">
        <v>132</v>
      </c>
      <c r="B135" s="31" t="s">
        <v>351</v>
      </c>
      <c r="C135" s="31" t="s">
        <v>568</v>
      </c>
      <c r="D135" s="32" t="s">
        <v>569</v>
      </c>
      <c r="E135" s="31" t="s">
        <v>467</v>
      </c>
      <c r="F135" s="33" t="s">
        <v>570</v>
      </c>
      <c r="G135" s="31" t="s">
        <v>15</v>
      </c>
      <c r="H135" s="31" t="s">
        <v>571</v>
      </c>
    </row>
    <row r="136" s="3" customFormat="1" ht="66" spans="1:8">
      <c r="A136" s="26">
        <v>133</v>
      </c>
      <c r="B136" s="31" t="s">
        <v>351</v>
      </c>
      <c r="C136" s="31" t="s">
        <v>572</v>
      </c>
      <c r="D136" s="32" t="s">
        <v>573</v>
      </c>
      <c r="E136" s="31" t="s">
        <v>419</v>
      </c>
      <c r="F136" s="33" t="s">
        <v>574</v>
      </c>
      <c r="G136" s="31" t="s">
        <v>15</v>
      </c>
      <c r="H136" s="31" t="s">
        <v>575</v>
      </c>
    </row>
    <row r="137" s="3" customFormat="1" ht="247.5" spans="1:8">
      <c r="A137" s="26">
        <v>134</v>
      </c>
      <c r="B137" s="31" t="s">
        <v>351</v>
      </c>
      <c r="C137" s="31" t="s">
        <v>576</v>
      </c>
      <c r="D137" s="32" t="s">
        <v>577</v>
      </c>
      <c r="E137" s="31" t="s">
        <v>435</v>
      </c>
      <c r="F137" s="33" t="s">
        <v>578</v>
      </c>
      <c r="G137" s="31" t="s">
        <v>579</v>
      </c>
      <c r="H137" s="31" t="s">
        <v>580</v>
      </c>
    </row>
    <row r="138" s="3" customFormat="1" ht="33" spans="1:8">
      <c r="A138" s="26">
        <v>135</v>
      </c>
      <c r="B138" s="31" t="s">
        <v>351</v>
      </c>
      <c r="C138" s="31" t="s">
        <v>581</v>
      </c>
      <c r="D138" s="32" t="s">
        <v>582</v>
      </c>
      <c r="E138" s="31" t="s">
        <v>435</v>
      </c>
      <c r="F138" s="33" t="s">
        <v>583</v>
      </c>
      <c r="G138" s="31" t="s">
        <v>584</v>
      </c>
      <c r="H138" s="31" t="s">
        <v>585</v>
      </c>
    </row>
    <row r="139" s="3" customFormat="1" ht="99" spans="1:8">
      <c r="A139" s="26">
        <v>136</v>
      </c>
      <c r="B139" s="31" t="s">
        <v>351</v>
      </c>
      <c r="C139" s="31" t="s">
        <v>586</v>
      </c>
      <c r="D139" s="32" t="s">
        <v>587</v>
      </c>
      <c r="E139" s="31" t="s">
        <v>588</v>
      </c>
      <c r="F139" s="33" t="s">
        <v>589</v>
      </c>
      <c r="G139" s="31" t="s">
        <v>15</v>
      </c>
      <c r="H139" s="31" t="s">
        <v>590</v>
      </c>
    </row>
    <row r="140" s="3" customFormat="1" ht="99" spans="1:8">
      <c r="A140" s="26">
        <v>137</v>
      </c>
      <c r="B140" s="31" t="s">
        <v>351</v>
      </c>
      <c r="C140" s="31" t="s">
        <v>591</v>
      </c>
      <c r="D140" s="32" t="s">
        <v>592</v>
      </c>
      <c r="E140" s="31" t="s">
        <v>588</v>
      </c>
      <c r="F140" s="33" t="s">
        <v>593</v>
      </c>
      <c r="G140" s="31" t="s">
        <v>15</v>
      </c>
      <c r="H140" s="31" t="s">
        <v>594</v>
      </c>
    </row>
    <row r="141" s="3" customFormat="1" ht="66" spans="1:8">
      <c r="A141" s="26">
        <v>138</v>
      </c>
      <c r="B141" s="31" t="s">
        <v>351</v>
      </c>
      <c r="C141" s="31" t="s">
        <v>595</v>
      </c>
      <c r="D141" s="32" t="s">
        <v>596</v>
      </c>
      <c r="E141" s="31" t="s">
        <v>588</v>
      </c>
      <c r="F141" s="33" t="s">
        <v>597</v>
      </c>
      <c r="G141" s="31" t="s">
        <v>15</v>
      </c>
      <c r="H141" s="31" t="s">
        <v>598</v>
      </c>
    </row>
    <row r="142" s="3" customFormat="1" ht="115.5" spans="1:8">
      <c r="A142" s="26">
        <v>139</v>
      </c>
      <c r="B142" s="31" t="s">
        <v>351</v>
      </c>
      <c r="C142" s="31" t="s">
        <v>599</v>
      </c>
      <c r="D142" s="32" t="s">
        <v>600</v>
      </c>
      <c r="E142" s="31" t="s">
        <v>588</v>
      </c>
      <c r="F142" s="33" t="s">
        <v>601</v>
      </c>
      <c r="G142" s="31" t="s">
        <v>15</v>
      </c>
      <c r="H142" s="31" t="s">
        <v>602</v>
      </c>
    </row>
    <row r="143" s="3" customFormat="1" ht="99" spans="1:8">
      <c r="A143" s="26">
        <v>140</v>
      </c>
      <c r="B143" s="31" t="s">
        <v>351</v>
      </c>
      <c r="C143" s="31" t="s">
        <v>603</v>
      </c>
      <c r="D143" s="32" t="s">
        <v>604</v>
      </c>
      <c r="E143" s="31" t="s">
        <v>588</v>
      </c>
      <c r="F143" s="33" t="s">
        <v>605</v>
      </c>
      <c r="G143" s="31" t="s">
        <v>15</v>
      </c>
      <c r="H143" s="31" t="s">
        <v>606</v>
      </c>
    </row>
    <row r="144" s="3" customFormat="1" ht="66" spans="1:8">
      <c r="A144" s="26">
        <v>141</v>
      </c>
      <c r="B144" s="31" t="s">
        <v>351</v>
      </c>
      <c r="C144" s="31" t="s">
        <v>607</v>
      </c>
      <c r="D144" s="32" t="s">
        <v>608</v>
      </c>
      <c r="E144" s="31" t="s">
        <v>588</v>
      </c>
      <c r="F144" s="33" t="s">
        <v>609</v>
      </c>
      <c r="G144" s="31" t="s">
        <v>15</v>
      </c>
      <c r="H144" s="31" t="s">
        <v>610</v>
      </c>
    </row>
    <row r="145" s="3" customFormat="1" ht="99" spans="1:8">
      <c r="A145" s="26">
        <v>142</v>
      </c>
      <c r="B145" s="31" t="s">
        <v>351</v>
      </c>
      <c r="C145" s="31" t="s">
        <v>611</v>
      </c>
      <c r="D145" s="32" t="s">
        <v>612</v>
      </c>
      <c r="E145" s="31" t="s">
        <v>588</v>
      </c>
      <c r="F145" s="33" t="s">
        <v>613</v>
      </c>
      <c r="G145" s="31" t="s">
        <v>15</v>
      </c>
      <c r="H145" s="31" t="s">
        <v>614</v>
      </c>
    </row>
    <row r="146" s="3" customFormat="1" ht="132" spans="1:8">
      <c r="A146" s="26">
        <v>143</v>
      </c>
      <c r="B146" s="31" t="s">
        <v>351</v>
      </c>
      <c r="C146" s="31" t="s">
        <v>615</v>
      </c>
      <c r="D146" s="32" t="s">
        <v>616</v>
      </c>
      <c r="E146" s="31" t="s">
        <v>588</v>
      </c>
      <c r="F146" s="33" t="s">
        <v>617</v>
      </c>
      <c r="G146" s="31" t="s">
        <v>15</v>
      </c>
      <c r="H146" s="31" t="s">
        <v>618</v>
      </c>
    </row>
    <row r="147" s="3" customFormat="1" ht="132" spans="1:8">
      <c r="A147" s="26">
        <v>144</v>
      </c>
      <c r="B147" s="31" t="s">
        <v>351</v>
      </c>
      <c r="C147" s="31" t="s">
        <v>619</v>
      </c>
      <c r="D147" s="32" t="s">
        <v>620</v>
      </c>
      <c r="E147" s="31" t="s">
        <v>588</v>
      </c>
      <c r="F147" s="33" t="s">
        <v>621</v>
      </c>
      <c r="G147" s="31" t="s">
        <v>15</v>
      </c>
      <c r="H147" s="31" t="s">
        <v>622</v>
      </c>
    </row>
    <row r="148" s="3" customFormat="1" ht="181.5" spans="1:8">
      <c r="A148" s="26">
        <v>145</v>
      </c>
      <c r="B148" s="31" t="s">
        <v>351</v>
      </c>
      <c r="C148" s="31" t="s">
        <v>623</v>
      </c>
      <c r="D148" s="32" t="s">
        <v>624</v>
      </c>
      <c r="E148" s="31" t="s">
        <v>588</v>
      </c>
      <c r="F148" s="33" t="s">
        <v>625</v>
      </c>
      <c r="G148" s="31" t="s">
        <v>15</v>
      </c>
      <c r="H148" s="31" t="s">
        <v>626</v>
      </c>
    </row>
    <row r="149" s="3" customFormat="1" ht="66" spans="1:8">
      <c r="A149" s="26">
        <v>146</v>
      </c>
      <c r="B149" s="31" t="s">
        <v>351</v>
      </c>
      <c r="C149" s="31" t="s">
        <v>627</v>
      </c>
      <c r="D149" s="32" t="s">
        <v>628</v>
      </c>
      <c r="E149" s="31" t="s">
        <v>588</v>
      </c>
      <c r="F149" s="33" t="s">
        <v>629</v>
      </c>
      <c r="G149" s="31" t="s">
        <v>15</v>
      </c>
      <c r="H149" s="31" t="s">
        <v>630</v>
      </c>
    </row>
    <row r="150" s="3" customFormat="1" ht="132" spans="1:8">
      <c r="A150" s="26">
        <v>147</v>
      </c>
      <c r="B150" s="31" t="s">
        <v>351</v>
      </c>
      <c r="C150" s="31" t="s">
        <v>631</v>
      </c>
      <c r="D150" s="32" t="s">
        <v>632</v>
      </c>
      <c r="E150" s="31" t="s">
        <v>588</v>
      </c>
      <c r="F150" s="33" t="s">
        <v>633</v>
      </c>
      <c r="G150" s="31" t="s">
        <v>15</v>
      </c>
      <c r="H150" s="31" t="s">
        <v>634</v>
      </c>
    </row>
    <row r="151" s="3" customFormat="1" ht="132" spans="1:8">
      <c r="A151" s="26">
        <v>148</v>
      </c>
      <c r="B151" s="31" t="s">
        <v>351</v>
      </c>
      <c r="C151" s="31" t="s">
        <v>635</v>
      </c>
      <c r="D151" s="32" t="s">
        <v>636</v>
      </c>
      <c r="E151" s="31" t="s">
        <v>588</v>
      </c>
      <c r="F151" s="33" t="s">
        <v>637</v>
      </c>
      <c r="G151" s="31" t="s">
        <v>15</v>
      </c>
      <c r="H151" s="31" t="s">
        <v>638</v>
      </c>
    </row>
    <row r="152" s="3" customFormat="1" ht="82.5" spans="1:8">
      <c r="A152" s="26">
        <v>149</v>
      </c>
      <c r="B152" s="31" t="s">
        <v>351</v>
      </c>
      <c r="C152" s="31" t="s">
        <v>639</v>
      </c>
      <c r="D152" s="32" t="s">
        <v>640</v>
      </c>
      <c r="E152" s="31" t="s">
        <v>641</v>
      </c>
      <c r="F152" s="33" t="s">
        <v>642</v>
      </c>
      <c r="G152" s="31" t="s">
        <v>15</v>
      </c>
      <c r="H152" s="31" t="s">
        <v>643</v>
      </c>
    </row>
    <row r="153" s="3" customFormat="1" ht="82.5" spans="1:8">
      <c r="A153" s="26">
        <v>150</v>
      </c>
      <c r="B153" s="31" t="s">
        <v>351</v>
      </c>
      <c r="C153" s="31" t="s">
        <v>644</v>
      </c>
      <c r="D153" s="32" t="s">
        <v>645</v>
      </c>
      <c r="E153" s="31" t="s">
        <v>641</v>
      </c>
      <c r="F153" s="33" t="s">
        <v>646</v>
      </c>
      <c r="G153" s="31" t="s">
        <v>15</v>
      </c>
      <c r="H153" s="31" t="s">
        <v>647</v>
      </c>
    </row>
    <row r="154" s="3" customFormat="1" ht="99" spans="1:8">
      <c r="A154" s="26">
        <v>151</v>
      </c>
      <c r="B154" s="31" t="s">
        <v>351</v>
      </c>
      <c r="C154" s="31" t="s">
        <v>648</v>
      </c>
      <c r="D154" s="32" t="s">
        <v>649</v>
      </c>
      <c r="E154" s="31" t="s">
        <v>641</v>
      </c>
      <c r="F154" s="33" t="s">
        <v>650</v>
      </c>
      <c r="G154" s="31" t="s">
        <v>15</v>
      </c>
      <c r="H154" s="31" t="s">
        <v>651</v>
      </c>
    </row>
    <row r="155" s="3" customFormat="1" ht="66" spans="1:8">
      <c r="A155" s="26">
        <v>152</v>
      </c>
      <c r="B155" s="31" t="s">
        <v>351</v>
      </c>
      <c r="C155" s="31" t="s">
        <v>652</v>
      </c>
      <c r="D155" s="32" t="s">
        <v>653</v>
      </c>
      <c r="E155" s="31" t="s">
        <v>641</v>
      </c>
      <c r="F155" s="33" t="s">
        <v>654</v>
      </c>
      <c r="G155" s="31" t="s">
        <v>15</v>
      </c>
      <c r="H155" s="31" t="s">
        <v>643</v>
      </c>
    </row>
    <row r="156" s="3" customFormat="1" ht="99" spans="1:8">
      <c r="A156" s="26">
        <v>153</v>
      </c>
      <c r="B156" s="31" t="s">
        <v>351</v>
      </c>
      <c r="C156" s="31" t="s">
        <v>655</v>
      </c>
      <c r="D156" s="32" t="s">
        <v>656</v>
      </c>
      <c r="E156" s="31" t="s">
        <v>641</v>
      </c>
      <c r="F156" s="33" t="s">
        <v>657</v>
      </c>
      <c r="G156" s="31" t="s">
        <v>15</v>
      </c>
      <c r="H156" s="31" t="s">
        <v>658</v>
      </c>
    </row>
    <row r="157" s="3" customFormat="1" ht="66" spans="1:8">
      <c r="A157" s="26">
        <v>154</v>
      </c>
      <c r="B157" s="31" t="s">
        <v>351</v>
      </c>
      <c r="C157" s="31" t="s">
        <v>659</v>
      </c>
      <c r="D157" s="32" t="s">
        <v>660</v>
      </c>
      <c r="E157" s="31" t="s">
        <v>641</v>
      </c>
      <c r="F157" s="33" t="s">
        <v>661</v>
      </c>
      <c r="G157" s="31" t="s">
        <v>15</v>
      </c>
      <c r="H157" s="31" t="s">
        <v>662</v>
      </c>
    </row>
    <row r="158" s="3" customFormat="1" ht="66" spans="1:8">
      <c r="A158" s="26">
        <v>155</v>
      </c>
      <c r="B158" s="31" t="s">
        <v>351</v>
      </c>
      <c r="C158" s="31" t="s">
        <v>663</v>
      </c>
      <c r="D158" s="32" t="s">
        <v>664</v>
      </c>
      <c r="E158" s="31" t="s">
        <v>641</v>
      </c>
      <c r="F158" s="33" t="s">
        <v>665</v>
      </c>
      <c r="G158" s="31" t="s">
        <v>15</v>
      </c>
      <c r="H158" s="31" t="s">
        <v>666</v>
      </c>
    </row>
    <row r="159" s="3" customFormat="1" ht="132" spans="1:8">
      <c r="A159" s="26">
        <v>156</v>
      </c>
      <c r="B159" s="31" t="s">
        <v>351</v>
      </c>
      <c r="C159" s="31" t="s">
        <v>667</v>
      </c>
      <c r="D159" s="32" t="s">
        <v>668</v>
      </c>
      <c r="E159" s="31" t="s">
        <v>641</v>
      </c>
      <c r="F159" s="33" t="s">
        <v>669</v>
      </c>
      <c r="G159" s="31" t="s">
        <v>15</v>
      </c>
      <c r="H159" s="31" t="s">
        <v>670</v>
      </c>
    </row>
    <row r="160" s="3" customFormat="1" ht="99" spans="1:8">
      <c r="A160" s="26">
        <v>157</v>
      </c>
      <c r="B160" s="31" t="s">
        <v>351</v>
      </c>
      <c r="C160" s="31" t="s">
        <v>671</v>
      </c>
      <c r="D160" s="32" t="s">
        <v>672</v>
      </c>
      <c r="E160" s="31" t="s">
        <v>641</v>
      </c>
      <c r="F160" s="33" t="s">
        <v>673</v>
      </c>
      <c r="G160" s="31" t="s">
        <v>15</v>
      </c>
      <c r="H160" s="31" t="s">
        <v>674</v>
      </c>
    </row>
    <row r="161" s="3" customFormat="1" ht="165" spans="1:8">
      <c r="A161" s="26">
        <v>158</v>
      </c>
      <c r="B161" s="31" t="s">
        <v>351</v>
      </c>
      <c r="C161" s="31" t="s">
        <v>675</v>
      </c>
      <c r="D161" s="32" t="s">
        <v>676</v>
      </c>
      <c r="E161" s="31" t="s">
        <v>641</v>
      </c>
      <c r="F161" s="33" t="s">
        <v>677</v>
      </c>
      <c r="G161" s="31" t="s">
        <v>15</v>
      </c>
      <c r="H161" s="31" t="s">
        <v>678</v>
      </c>
    </row>
    <row r="162" s="3" customFormat="1" ht="66" spans="1:8">
      <c r="A162" s="26">
        <v>159</v>
      </c>
      <c r="B162" s="31" t="s">
        <v>351</v>
      </c>
      <c r="C162" s="31" t="s">
        <v>679</v>
      </c>
      <c r="D162" s="32" t="s">
        <v>680</v>
      </c>
      <c r="E162" s="31" t="s">
        <v>641</v>
      </c>
      <c r="F162" s="33" t="s">
        <v>681</v>
      </c>
      <c r="G162" s="31" t="s">
        <v>15</v>
      </c>
      <c r="H162" s="31" t="s">
        <v>682</v>
      </c>
    </row>
    <row r="163" s="3" customFormat="1" ht="99" spans="1:8">
      <c r="A163" s="26">
        <v>160</v>
      </c>
      <c r="B163" s="31" t="s">
        <v>351</v>
      </c>
      <c r="C163" s="31" t="s">
        <v>502</v>
      </c>
      <c r="D163" s="32" t="s">
        <v>683</v>
      </c>
      <c r="E163" s="31" t="s">
        <v>641</v>
      </c>
      <c r="F163" s="33" t="s">
        <v>684</v>
      </c>
      <c r="G163" s="31" t="s">
        <v>15</v>
      </c>
      <c r="H163" s="31" t="s">
        <v>685</v>
      </c>
    </row>
    <row r="164" s="3" customFormat="1" ht="99" spans="1:8">
      <c r="A164" s="26">
        <v>161</v>
      </c>
      <c r="B164" s="31" t="s">
        <v>351</v>
      </c>
      <c r="C164" s="31" t="s">
        <v>686</v>
      </c>
      <c r="D164" s="32" t="s">
        <v>687</v>
      </c>
      <c r="E164" s="31" t="s">
        <v>641</v>
      </c>
      <c r="F164" s="33" t="s">
        <v>688</v>
      </c>
      <c r="G164" s="31" t="s">
        <v>15</v>
      </c>
      <c r="H164" s="31" t="s">
        <v>670</v>
      </c>
    </row>
    <row r="165" s="3" customFormat="1" ht="82.5" spans="1:8">
      <c r="A165" s="26">
        <v>162</v>
      </c>
      <c r="B165" s="31" t="s">
        <v>351</v>
      </c>
      <c r="C165" s="31" t="s">
        <v>502</v>
      </c>
      <c r="D165" s="32" t="s">
        <v>689</v>
      </c>
      <c r="E165" s="31" t="s">
        <v>641</v>
      </c>
      <c r="F165" s="33" t="s">
        <v>690</v>
      </c>
      <c r="G165" s="31" t="s">
        <v>15</v>
      </c>
      <c r="H165" s="31" t="s">
        <v>691</v>
      </c>
    </row>
    <row r="166" s="3" customFormat="1" ht="132" spans="1:8">
      <c r="A166" s="26">
        <v>163</v>
      </c>
      <c r="B166" s="31" t="s">
        <v>351</v>
      </c>
      <c r="C166" s="31" t="s">
        <v>692</v>
      </c>
      <c r="D166" s="32" t="s">
        <v>693</v>
      </c>
      <c r="E166" s="31" t="s">
        <v>446</v>
      </c>
      <c r="F166" s="33" t="s">
        <v>447</v>
      </c>
      <c r="G166" s="33" t="s">
        <v>694</v>
      </c>
      <c r="H166" s="32" t="s">
        <v>695</v>
      </c>
    </row>
    <row r="167" s="3" customFormat="1" ht="66" spans="1:8">
      <c r="A167" s="26">
        <v>164</v>
      </c>
      <c r="B167" s="31" t="s">
        <v>351</v>
      </c>
      <c r="C167" s="31" t="s">
        <v>696</v>
      </c>
      <c r="D167" s="32" t="s">
        <v>697</v>
      </c>
      <c r="E167" s="31" t="s">
        <v>446</v>
      </c>
      <c r="F167" s="34" t="s">
        <v>698</v>
      </c>
      <c r="G167" s="32" t="s">
        <v>699</v>
      </c>
      <c r="H167" s="31" t="s">
        <v>700</v>
      </c>
    </row>
    <row r="168" s="3" customFormat="1" ht="82.5" spans="1:8">
      <c r="A168" s="26">
        <v>165</v>
      </c>
      <c r="B168" s="31" t="s">
        <v>351</v>
      </c>
      <c r="C168" s="31" t="s">
        <v>701</v>
      </c>
      <c r="D168" s="32" t="s">
        <v>702</v>
      </c>
      <c r="E168" s="31" t="s">
        <v>435</v>
      </c>
      <c r="F168" s="33" t="s">
        <v>703</v>
      </c>
      <c r="G168" s="31" t="s">
        <v>704</v>
      </c>
      <c r="H168" s="31" t="s">
        <v>705</v>
      </c>
    </row>
    <row r="169" s="3" customFormat="1" ht="82.5" spans="1:8">
      <c r="A169" s="26">
        <v>166</v>
      </c>
      <c r="B169" s="31" t="s">
        <v>351</v>
      </c>
      <c r="C169" s="31" t="s">
        <v>706</v>
      </c>
      <c r="D169" s="32" t="s">
        <v>707</v>
      </c>
      <c r="E169" s="31" t="s">
        <v>435</v>
      </c>
      <c r="F169" s="33" t="s">
        <v>708</v>
      </c>
      <c r="G169" s="31" t="s">
        <v>709</v>
      </c>
      <c r="H169" s="31" t="s">
        <v>710</v>
      </c>
    </row>
    <row r="170" s="3" customFormat="1" ht="409.5" spans="1:8">
      <c r="A170" s="26">
        <v>167</v>
      </c>
      <c r="B170" s="31" t="s">
        <v>351</v>
      </c>
      <c r="C170" s="31" t="s">
        <v>711</v>
      </c>
      <c r="D170" s="32" t="s">
        <v>712</v>
      </c>
      <c r="E170" s="31" t="s">
        <v>435</v>
      </c>
      <c r="F170" s="33" t="s">
        <v>713</v>
      </c>
      <c r="G170" s="31" t="s">
        <v>714</v>
      </c>
      <c r="H170" s="31" t="s">
        <v>715</v>
      </c>
    </row>
    <row r="171" s="3" customFormat="1" ht="132" spans="1:8">
      <c r="A171" s="26">
        <v>168</v>
      </c>
      <c r="B171" s="31" t="s">
        <v>351</v>
      </c>
      <c r="C171" s="31" t="s">
        <v>716</v>
      </c>
      <c r="D171" s="32" t="s">
        <v>717</v>
      </c>
      <c r="E171" s="31" t="s">
        <v>435</v>
      </c>
      <c r="F171" s="33" t="s">
        <v>718</v>
      </c>
      <c r="G171" s="31" t="s">
        <v>719</v>
      </c>
      <c r="H171" s="31" t="s">
        <v>720</v>
      </c>
    </row>
    <row r="172" s="6" customFormat="1" ht="181.5" spans="1:8">
      <c r="A172" s="26">
        <v>169</v>
      </c>
      <c r="B172" s="35" t="s">
        <v>351</v>
      </c>
      <c r="C172" s="35" t="s">
        <v>721</v>
      </c>
      <c r="D172" s="36" t="s">
        <v>722</v>
      </c>
      <c r="E172" s="35" t="s">
        <v>723</v>
      </c>
      <c r="F172" s="39" t="s">
        <v>724</v>
      </c>
      <c r="G172" s="35" t="s">
        <v>725</v>
      </c>
      <c r="H172" s="35" t="s">
        <v>726</v>
      </c>
    </row>
    <row r="173" s="3" customFormat="1" ht="409.5" spans="1:8">
      <c r="A173" s="26">
        <v>170</v>
      </c>
      <c r="B173" s="31" t="s">
        <v>351</v>
      </c>
      <c r="C173" s="31" t="s">
        <v>727</v>
      </c>
      <c r="D173" s="32" t="s">
        <v>728</v>
      </c>
      <c r="E173" s="31" t="s">
        <v>446</v>
      </c>
      <c r="F173" s="33" t="s">
        <v>729</v>
      </c>
      <c r="G173" s="33" t="s">
        <v>730</v>
      </c>
      <c r="H173" s="32" t="s">
        <v>731</v>
      </c>
    </row>
    <row r="174" s="3" customFormat="1" ht="409.5" spans="1:8">
      <c r="A174" s="26">
        <v>171</v>
      </c>
      <c r="B174" s="31" t="s">
        <v>351</v>
      </c>
      <c r="C174" s="31" t="s">
        <v>732</v>
      </c>
      <c r="D174" s="32" t="s">
        <v>733</v>
      </c>
      <c r="E174" s="31" t="s">
        <v>446</v>
      </c>
      <c r="F174" s="33" t="s">
        <v>734</v>
      </c>
      <c r="G174" s="33" t="s">
        <v>735</v>
      </c>
      <c r="H174" s="32" t="s">
        <v>736</v>
      </c>
    </row>
    <row r="175" s="3" customFormat="1" ht="66" spans="1:8">
      <c r="A175" s="26">
        <v>172</v>
      </c>
      <c r="B175" s="31" t="s">
        <v>351</v>
      </c>
      <c r="C175" s="31" t="s">
        <v>663</v>
      </c>
      <c r="D175" s="32" t="s">
        <v>737</v>
      </c>
      <c r="E175" s="31" t="s">
        <v>467</v>
      </c>
      <c r="F175" s="33" t="s">
        <v>738</v>
      </c>
      <c r="G175" s="31" t="s">
        <v>15</v>
      </c>
      <c r="H175" s="31" t="s">
        <v>739</v>
      </c>
    </row>
    <row r="176" s="3" customFormat="1" ht="115.5" spans="1:8">
      <c r="A176" s="26">
        <v>173</v>
      </c>
      <c r="B176" s="31" t="s">
        <v>351</v>
      </c>
      <c r="C176" s="31" t="s">
        <v>740</v>
      </c>
      <c r="D176" s="32" t="s">
        <v>741</v>
      </c>
      <c r="E176" s="31" t="s">
        <v>467</v>
      </c>
      <c r="F176" s="33" t="s">
        <v>742</v>
      </c>
      <c r="G176" s="31" t="s">
        <v>15</v>
      </c>
      <c r="H176" s="31" t="s">
        <v>743</v>
      </c>
    </row>
    <row r="177" s="3" customFormat="1" ht="231" spans="1:8">
      <c r="A177" s="26">
        <v>174</v>
      </c>
      <c r="B177" s="31" t="s">
        <v>351</v>
      </c>
      <c r="C177" s="31" t="s">
        <v>744</v>
      </c>
      <c r="D177" s="32" t="s">
        <v>745</v>
      </c>
      <c r="E177" s="31" t="s">
        <v>467</v>
      </c>
      <c r="F177" s="33" t="s">
        <v>746</v>
      </c>
      <c r="G177" s="31" t="s">
        <v>15</v>
      </c>
      <c r="H177" s="31" t="s">
        <v>747</v>
      </c>
    </row>
    <row r="178" s="3" customFormat="1" ht="82.5" spans="1:8">
      <c r="A178" s="26">
        <v>175</v>
      </c>
      <c r="B178" s="31" t="s">
        <v>351</v>
      </c>
      <c r="C178" s="31" t="s">
        <v>748</v>
      </c>
      <c r="D178" s="32" t="s">
        <v>749</v>
      </c>
      <c r="E178" s="31" t="s">
        <v>750</v>
      </c>
      <c r="F178" s="33" t="s">
        <v>751</v>
      </c>
      <c r="G178" s="31" t="s">
        <v>15</v>
      </c>
      <c r="H178" s="30" t="s">
        <v>752</v>
      </c>
    </row>
    <row r="179" s="3" customFormat="1" ht="82.5" spans="1:8">
      <c r="A179" s="26">
        <v>176</v>
      </c>
      <c r="B179" s="31" t="s">
        <v>351</v>
      </c>
      <c r="C179" s="31" t="s">
        <v>753</v>
      </c>
      <c r="D179" s="32" t="s">
        <v>754</v>
      </c>
      <c r="E179" s="31" t="s">
        <v>750</v>
      </c>
      <c r="F179" s="33" t="s">
        <v>755</v>
      </c>
      <c r="G179" s="31" t="s">
        <v>15</v>
      </c>
      <c r="H179" s="30" t="s">
        <v>756</v>
      </c>
    </row>
    <row r="180" s="3" customFormat="1" ht="409.5" spans="1:8">
      <c r="A180" s="26">
        <v>177</v>
      </c>
      <c r="B180" s="31" t="s">
        <v>351</v>
      </c>
      <c r="C180" s="31" t="s">
        <v>757</v>
      </c>
      <c r="D180" s="32" t="s">
        <v>758</v>
      </c>
      <c r="E180" s="31" t="s">
        <v>750</v>
      </c>
      <c r="F180" s="33" t="s">
        <v>759</v>
      </c>
      <c r="G180" s="31" t="s">
        <v>760</v>
      </c>
      <c r="H180" s="30" t="s">
        <v>761</v>
      </c>
    </row>
    <row r="181" s="7" customFormat="1" ht="82.5" spans="1:8">
      <c r="A181" s="26">
        <v>178</v>
      </c>
      <c r="B181" s="40" t="s">
        <v>351</v>
      </c>
      <c r="C181" s="40" t="s">
        <v>762</v>
      </c>
      <c r="D181" s="41" t="s">
        <v>763</v>
      </c>
      <c r="E181" s="40" t="s">
        <v>764</v>
      </c>
      <c r="F181" s="42" t="s">
        <v>765</v>
      </c>
      <c r="G181" s="40" t="s">
        <v>15</v>
      </c>
      <c r="H181" s="43" t="s">
        <v>766</v>
      </c>
    </row>
    <row r="182" s="3" customFormat="1" ht="297" spans="1:8">
      <c r="A182" s="26">
        <v>179</v>
      </c>
      <c r="B182" s="31" t="s">
        <v>351</v>
      </c>
      <c r="C182" s="31" t="s">
        <v>767</v>
      </c>
      <c r="D182" s="32" t="s">
        <v>768</v>
      </c>
      <c r="E182" s="31" t="s">
        <v>764</v>
      </c>
      <c r="F182" s="33" t="s">
        <v>769</v>
      </c>
      <c r="G182" s="31" t="s">
        <v>15</v>
      </c>
      <c r="H182" s="30" t="s">
        <v>770</v>
      </c>
    </row>
    <row r="183" s="3" customFormat="1" ht="297" spans="1:8">
      <c r="A183" s="26">
        <v>180</v>
      </c>
      <c r="B183" s="31" t="s">
        <v>351</v>
      </c>
      <c r="C183" s="31" t="s">
        <v>771</v>
      </c>
      <c r="D183" s="32" t="s">
        <v>772</v>
      </c>
      <c r="E183" s="31" t="s">
        <v>764</v>
      </c>
      <c r="F183" s="33" t="s">
        <v>769</v>
      </c>
      <c r="G183" s="31" t="s">
        <v>15</v>
      </c>
      <c r="H183" s="30" t="s">
        <v>773</v>
      </c>
    </row>
    <row r="184" s="3" customFormat="1" ht="133" customHeight="1" spans="1:8">
      <c r="A184" s="26">
        <v>181</v>
      </c>
      <c r="B184" s="31" t="s">
        <v>351</v>
      </c>
      <c r="C184" s="31" t="s">
        <v>774</v>
      </c>
      <c r="D184" s="32" t="s">
        <v>775</v>
      </c>
      <c r="E184" s="31" t="s">
        <v>776</v>
      </c>
      <c r="F184" s="33" t="s">
        <v>777</v>
      </c>
      <c r="G184" s="31" t="s">
        <v>778</v>
      </c>
      <c r="H184" s="31" t="s">
        <v>779</v>
      </c>
    </row>
    <row r="185" s="3" customFormat="1" ht="66" spans="1:8">
      <c r="A185" s="26">
        <v>182</v>
      </c>
      <c r="B185" s="31" t="s">
        <v>351</v>
      </c>
      <c r="C185" s="31" t="s">
        <v>780</v>
      </c>
      <c r="D185" s="32" t="s">
        <v>781</v>
      </c>
      <c r="E185" s="31" t="s">
        <v>782</v>
      </c>
      <c r="F185" s="33" t="s">
        <v>783</v>
      </c>
      <c r="G185" s="31" t="s">
        <v>784</v>
      </c>
      <c r="H185" s="31" t="s">
        <v>785</v>
      </c>
    </row>
    <row r="186" s="5" customFormat="1" ht="82.5" spans="1:8">
      <c r="A186" s="26">
        <v>183</v>
      </c>
      <c r="B186" s="31" t="s">
        <v>351</v>
      </c>
      <c r="C186" s="31" t="s">
        <v>786</v>
      </c>
      <c r="D186" s="32" t="s">
        <v>787</v>
      </c>
      <c r="E186" s="31" t="s">
        <v>446</v>
      </c>
      <c r="F186" s="33" t="s">
        <v>447</v>
      </c>
      <c r="G186" s="33" t="s">
        <v>788</v>
      </c>
      <c r="H186" s="32" t="s">
        <v>339</v>
      </c>
    </row>
    <row r="187" s="5" customFormat="1" ht="82.5" spans="1:8">
      <c r="A187" s="26">
        <v>184</v>
      </c>
      <c r="B187" s="31" t="s">
        <v>351</v>
      </c>
      <c r="C187" s="31" t="s">
        <v>789</v>
      </c>
      <c r="D187" s="32" t="s">
        <v>790</v>
      </c>
      <c r="E187" s="31" t="s">
        <v>446</v>
      </c>
      <c r="F187" s="33" t="s">
        <v>791</v>
      </c>
      <c r="G187" s="33" t="s">
        <v>792</v>
      </c>
      <c r="H187" s="32" t="s">
        <v>793</v>
      </c>
    </row>
    <row r="188" s="5" customFormat="1" ht="99" spans="1:8">
      <c r="A188" s="26">
        <v>185</v>
      </c>
      <c r="B188" s="31" t="s">
        <v>351</v>
      </c>
      <c r="C188" s="31" t="s">
        <v>794</v>
      </c>
      <c r="D188" s="32" t="s">
        <v>795</v>
      </c>
      <c r="E188" s="31" t="s">
        <v>796</v>
      </c>
      <c r="F188" s="33" t="s">
        <v>797</v>
      </c>
      <c r="G188" s="31" t="s">
        <v>798</v>
      </c>
      <c r="H188" s="31" t="s">
        <v>799</v>
      </c>
    </row>
    <row r="189" s="5" customFormat="1" ht="69" customHeight="1" spans="1:8">
      <c r="A189" s="26">
        <v>186</v>
      </c>
      <c r="B189" s="31" t="s">
        <v>351</v>
      </c>
      <c r="C189" s="31" t="s">
        <v>800</v>
      </c>
      <c r="D189" s="59" t="s">
        <v>801</v>
      </c>
      <c r="E189" s="31" t="s">
        <v>802</v>
      </c>
      <c r="F189" s="44" t="s">
        <v>803</v>
      </c>
      <c r="G189" s="44" t="s">
        <v>804</v>
      </c>
      <c r="H189" s="31" t="s">
        <v>805</v>
      </c>
    </row>
    <row r="190" s="5" customFormat="1" ht="33" spans="1:8">
      <c r="A190" s="26">
        <v>187</v>
      </c>
      <c r="B190" s="31" t="s">
        <v>351</v>
      </c>
      <c r="C190" s="31" t="s">
        <v>806</v>
      </c>
      <c r="D190" s="59" t="s">
        <v>807</v>
      </c>
      <c r="E190" s="31" t="s">
        <v>808</v>
      </c>
      <c r="F190" s="44" t="s">
        <v>809</v>
      </c>
      <c r="G190" s="44" t="s">
        <v>810</v>
      </c>
      <c r="H190" s="31" t="s">
        <v>811</v>
      </c>
    </row>
    <row r="191" s="5" customFormat="1" ht="115.5" spans="1:8">
      <c r="A191" s="26">
        <v>188</v>
      </c>
      <c r="B191" s="31" t="s">
        <v>351</v>
      </c>
      <c r="C191" s="31" t="s">
        <v>812</v>
      </c>
      <c r="D191" s="59" t="s">
        <v>813</v>
      </c>
      <c r="E191" s="31" t="s">
        <v>802</v>
      </c>
      <c r="F191" s="44" t="s">
        <v>814</v>
      </c>
      <c r="G191" s="44" t="s">
        <v>815</v>
      </c>
      <c r="H191" s="31" t="s">
        <v>816</v>
      </c>
    </row>
    <row r="192" s="5" customFormat="1" ht="99" spans="1:8">
      <c r="A192" s="26">
        <v>189</v>
      </c>
      <c r="B192" s="31" t="s">
        <v>351</v>
      </c>
      <c r="C192" s="31" t="s">
        <v>817</v>
      </c>
      <c r="D192" s="32" t="s">
        <v>818</v>
      </c>
      <c r="E192" s="31" t="s">
        <v>819</v>
      </c>
      <c r="F192" s="33" t="s">
        <v>820</v>
      </c>
      <c r="G192" s="31" t="s">
        <v>821</v>
      </c>
      <c r="H192" s="31" t="s">
        <v>822</v>
      </c>
    </row>
    <row r="193" s="5" customFormat="1" ht="66" spans="1:8">
      <c r="A193" s="26">
        <v>190</v>
      </c>
      <c r="B193" s="31" t="s">
        <v>351</v>
      </c>
      <c r="C193" s="31" t="s">
        <v>823</v>
      </c>
      <c r="D193" s="32" t="s">
        <v>824</v>
      </c>
      <c r="E193" s="31" t="s">
        <v>819</v>
      </c>
      <c r="F193" s="33" t="s">
        <v>825</v>
      </c>
      <c r="G193" s="31" t="s">
        <v>826</v>
      </c>
      <c r="H193" s="31" t="s">
        <v>827</v>
      </c>
    </row>
    <row r="194" s="5" customFormat="1" ht="66" spans="1:8">
      <c r="A194" s="26">
        <v>191</v>
      </c>
      <c r="B194" s="31" t="s">
        <v>351</v>
      </c>
      <c r="C194" s="31" t="s">
        <v>828</v>
      </c>
      <c r="D194" s="32" t="s">
        <v>829</v>
      </c>
      <c r="E194" s="31" t="s">
        <v>819</v>
      </c>
      <c r="F194" s="33" t="s">
        <v>830</v>
      </c>
      <c r="G194" s="31" t="s">
        <v>831</v>
      </c>
      <c r="H194" s="31" t="s">
        <v>832</v>
      </c>
    </row>
    <row r="195" s="5" customFormat="1" ht="82.5" spans="1:8">
      <c r="A195" s="26">
        <v>192</v>
      </c>
      <c r="B195" s="31" t="s">
        <v>351</v>
      </c>
      <c r="C195" s="31" t="s">
        <v>117</v>
      </c>
      <c r="D195" s="32" t="s">
        <v>118</v>
      </c>
      <c r="E195" s="31" t="s">
        <v>119</v>
      </c>
      <c r="F195" s="33" t="s">
        <v>120</v>
      </c>
      <c r="G195" s="31" t="s">
        <v>833</v>
      </c>
      <c r="H195" s="31" t="s">
        <v>121</v>
      </c>
    </row>
    <row r="196" s="5" customFormat="1" ht="66" spans="1:8">
      <c r="A196" s="26">
        <v>193</v>
      </c>
      <c r="B196" s="31" t="s">
        <v>351</v>
      </c>
      <c r="C196" s="31" t="s">
        <v>834</v>
      </c>
      <c r="D196" s="32" t="s">
        <v>835</v>
      </c>
      <c r="E196" s="31" t="s">
        <v>446</v>
      </c>
      <c r="F196" s="33" t="s">
        <v>836</v>
      </c>
      <c r="G196" s="33" t="s">
        <v>837</v>
      </c>
      <c r="H196" s="32" t="s">
        <v>838</v>
      </c>
    </row>
    <row r="197" s="5" customFormat="1" ht="16.5" spans="1:8">
      <c r="A197" s="26">
        <v>194</v>
      </c>
      <c r="B197" s="31" t="s">
        <v>351</v>
      </c>
      <c r="C197" s="31" t="s">
        <v>294</v>
      </c>
      <c r="D197" s="32" t="s">
        <v>295</v>
      </c>
      <c r="E197" s="31" t="s">
        <v>296</v>
      </c>
      <c r="F197" s="33" t="s">
        <v>297</v>
      </c>
      <c r="G197" s="31" t="s">
        <v>321</v>
      </c>
      <c r="H197" s="31" t="s">
        <v>299</v>
      </c>
    </row>
    <row r="198" s="3" customFormat="1" ht="43.5" spans="1:8">
      <c r="A198" s="26">
        <v>195</v>
      </c>
      <c r="B198" s="45" t="s">
        <v>351</v>
      </c>
      <c r="C198" s="45" t="s">
        <v>839</v>
      </c>
      <c r="D198" s="59" t="s">
        <v>840</v>
      </c>
      <c r="E198" s="45" t="s">
        <v>296</v>
      </c>
      <c r="F198" s="45" t="s">
        <v>841</v>
      </c>
      <c r="G198" s="45" t="s">
        <v>842</v>
      </c>
      <c r="H198" s="45" t="s">
        <v>843</v>
      </c>
    </row>
    <row r="199" s="3" customFormat="1" ht="72.5" spans="1:8">
      <c r="A199" s="26">
        <v>196</v>
      </c>
      <c r="B199" s="45" t="s">
        <v>351</v>
      </c>
      <c r="C199" s="45" t="s">
        <v>844</v>
      </c>
      <c r="D199" s="59" t="s">
        <v>845</v>
      </c>
      <c r="E199" s="45" t="s">
        <v>296</v>
      </c>
      <c r="F199" s="45" t="s">
        <v>846</v>
      </c>
      <c r="G199" s="45" t="s">
        <v>847</v>
      </c>
      <c r="H199" s="45" t="s">
        <v>848</v>
      </c>
    </row>
    <row r="200" s="3" customFormat="1" ht="43.5" spans="1:8">
      <c r="A200" s="26">
        <v>197</v>
      </c>
      <c r="B200" s="45" t="s">
        <v>351</v>
      </c>
      <c r="C200" s="45" t="s">
        <v>849</v>
      </c>
      <c r="D200" s="59" t="s">
        <v>850</v>
      </c>
      <c r="E200" s="45" t="s">
        <v>296</v>
      </c>
      <c r="F200" s="45" t="s">
        <v>851</v>
      </c>
      <c r="G200" s="45" t="s">
        <v>852</v>
      </c>
      <c r="H200" s="45" t="s">
        <v>853</v>
      </c>
    </row>
    <row r="201" s="3" customFormat="1" ht="84" spans="1:8">
      <c r="A201" s="26">
        <v>198</v>
      </c>
      <c r="B201" s="45" t="s">
        <v>351</v>
      </c>
      <c r="C201" s="45" t="s">
        <v>854</v>
      </c>
      <c r="D201" s="59" t="s">
        <v>855</v>
      </c>
      <c r="E201" s="45" t="s">
        <v>856</v>
      </c>
      <c r="F201" s="45" t="s">
        <v>857</v>
      </c>
      <c r="G201" s="45" t="s">
        <v>858</v>
      </c>
      <c r="H201" s="45" t="s">
        <v>859</v>
      </c>
    </row>
    <row r="202" s="3" customFormat="1" ht="49.5" spans="1:8">
      <c r="A202" s="26">
        <v>199</v>
      </c>
      <c r="B202" s="31" t="s">
        <v>860</v>
      </c>
      <c r="C202" s="31" t="s">
        <v>11</v>
      </c>
      <c r="D202" s="32" t="s">
        <v>861</v>
      </c>
      <c r="E202" s="31" t="s">
        <v>862</v>
      </c>
      <c r="F202" s="33" t="s">
        <v>14</v>
      </c>
      <c r="G202" s="31" t="s">
        <v>15</v>
      </c>
      <c r="H202" s="31" t="s">
        <v>863</v>
      </c>
    </row>
    <row r="203" s="3" customFormat="1" ht="33" spans="1:8">
      <c r="A203" s="26">
        <v>200</v>
      </c>
      <c r="B203" s="31" t="s">
        <v>860</v>
      </c>
      <c r="C203" s="31" t="s">
        <v>864</v>
      </c>
      <c r="D203" s="32" t="s">
        <v>865</v>
      </c>
      <c r="E203" s="31" t="s">
        <v>862</v>
      </c>
      <c r="F203" s="33" t="s">
        <v>866</v>
      </c>
      <c r="G203" s="31" t="s">
        <v>15</v>
      </c>
      <c r="H203" s="31" t="s">
        <v>867</v>
      </c>
    </row>
    <row r="204" s="4" customFormat="1" ht="33" spans="1:8">
      <c r="A204" s="26">
        <v>201</v>
      </c>
      <c r="B204" s="31" t="s">
        <v>860</v>
      </c>
      <c r="C204" s="31" t="s">
        <v>868</v>
      </c>
      <c r="D204" s="32" t="s">
        <v>869</v>
      </c>
      <c r="E204" s="31" t="s">
        <v>862</v>
      </c>
      <c r="F204" s="33" t="s">
        <v>870</v>
      </c>
      <c r="G204" s="31" t="s">
        <v>15</v>
      </c>
      <c r="H204" s="31" t="s">
        <v>871</v>
      </c>
    </row>
    <row r="205" s="4" customFormat="1" ht="16.5" spans="1:8">
      <c r="A205" s="26">
        <v>202</v>
      </c>
      <c r="B205" s="31" t="s">
        <v>860</v>
      </c>
      <c r="C205" s="31" t="s">
        <v>872</v>
      </c>
      <c r="D205" s="32" t="s">
        <v>873</v>
      </c>
      <c r="E205" s="31" t="s">
        <v>862</v>
      </c>
      <c r="F205" s="33" t="s">
        <v>874</v>
      </c>
      <c r="G205" s="31" t="s">
        <v>15</v>
      </c>
      <c r="H205" s="31" t="s">
        <v>875</v>
      </c>
    </row>
    <row r="206" s="4" customFormat="1" ht="33" spans="1:8">
      <c r="A206" s="26">
        <v>203</v>
      </c>
      <c r="B206" s="31" t="s">
        <v>860</v>
      </c>
      <c r="C206" s="31" t="s">
        <v>876</v>
      </c>
      <c r="D206" s="32" t="s">
        <v>877</v>
      </c>
      <c r="E206" s="31" t="s">
        <v>862</v>
      </c>
      <c r="F206" s="33" t="s">
        <v>878</v>
      </c>
      <c r="G206" s="31" t="s">
        <v>15</v>
      </c>
      <c r="H206" s="31" t="s">
        <v>879</v>
      </c>
    </row>
    <row r="207" s="3" customFormat="1" ht="49.5" spans="1:8">
      <c r="A207" s="26">
        <v>204</v>
      </c>
      <c r="B207" s="31" t="s">
        <v>860</v>
      </c>
      <c r="C207" s="31" t="s">
        <v>880</v>
      </c>
      <c r="D207" s="32" t="s">
        <v>881</v>
      </c>
      <c r="E207" s="31" t="s">
        <v>882</v>
      </c>
      <c r="F207" s="33" t="s">
        <v>883</v>
      </c>
      <c r="G207" s="31" t="s">
        <v>15</v>
      </c>
      <c r="H207" s="31" t="s">
        <v>884</v>
      </c>
    </row>
    <row r="208" s="3" customFormat="1" ht="66" spans="1:8">
      <c r="A208" s="26">
        <v>205</v>
      </c>
      <c r="B208" s="31" t="s">
        <v>860</v>
      </c>
      <c r="C208" s="31" t="s">
        <v>885</v>
      </c>
      <c r="D208" s="32" t="s">
        <v>886</v>
      </c>
      <c r="E208" s="31" t="s">
        <v>882</v>
      </c>
      <c r="F208" s="33" t="s">
        <v>887</v>
      </c>
      <c r="G208" s="31" t="s">
        <v>15</v>
      </c>
      <c r="H208" s="31" t="s">
        <v>888</v>
      </c>
    </row>
    <row r="209" s="3" customFormat="1" ht="33" spans="1:8">
      <c r="A209" s="26">
        <v>206</v>
      </c>
      <c r="B209" s="31" t="s">
        <v>860</v>
      </c>
      <c r="C209" s="31" t="s">
        <v>889</v>
      </c>
      <c r="D209" s="32" t="s">
        <v>890</v>
      </c>
      <c r="E209" s="31" t="s">
        <v>882</v>
      </c>
      <c r="F209" s="33" t="s">
        <v>891</v>
      </c>
      <c r="G209" s="31" t="s">
        <v>15</v>
      </c>
      <c r="H209" s="31" t="s">
        <v>892</v>
      </c>
    </row>
    <row r="210" s="3" customFormat="1" ht="49.5" spans="1:8">
      <c r="A210" s="26">
        <v>207</v>
      </c>
      <c r="B210" s="31" t="s">
        <v>860</v>
      </c>
      <c r="C210" s="31" t="s">
        <v>893</v>
      </c>
      <c r="D210" s="32" t="s">
        <v>894</v>
      </c>
      <c r="E210" s="31" t="s">
        <v>882</v>
      </c>
      <c r="F210" s="33" t="s">
        <v>895</v>
      </c>
      <c r="G210" s="31" t="s">
        <v>15</v>
      </c>
      <c r="H210" s="31" t="s">
        <v>896</v>
      </c>
    </row>
    <row r="211" s="3" customFormat="1" ht="132" spans="1:8">
      <c r="A211" s="26">
        <v>208</v>
      </c>
      <c r="B211" s="31" t="s">
        <v>860</v>
      </c>
      <c r="C211" s="31" t="s">
        <v>465</v>
      </c>
      <c r="D211" s="32" t="s">
        <v>897</v>
      </c>
      <c r="E211" s="31" t="s">
        <v>467</v>
      </c>
      <c r="F211" s="33" t="s">
        <v>468</v>
      </c>
      <c r="G211" s="31" t="s">
        <v>15</v>
      </c>
      <c r="H211" s="31" t="s">
        <v>898</v>
      </c>
    </row>
    <row r="212" s="3" customFormat="1" ht="82.5" spans="1:8">
      <c r="A212" s="26">
        <v>209</v>
      </c>
      <c r="B212" s="31" t="s">
        <v>860</v>
      </c>
      <c r="C212" s="31" t="s">
        <v>470</v>
      </c>
      <c r="D212" s="32" t="s">
        <v>899</v>
      </c>
      <c r="E212" s="31" t="s">
        <v>467</v>
      </c>
      <c r="F212" s="33" t="s">
        <v>900</v>
      </c>
      <c r="G212" s="31" t="s">
        <v>15</v>
      </c>
      <c r="H212" s="31" t="s">
        <v>473</v>
      </c>
    </row>
    <row r="213" s="3" customFormat="1" ht="66" spans="1:8">
      <c r="A213" s="26">
        <v>210</v>
      </c>
      <c r="B213" s="31" t="s">
        <v>860</v>
      </c>
      <c r="C213" s="31" t="s">
        <v>474</v>
      </c>
      <c r="D213" s="32" t="s">
        <v>901</v>
      </c>
      <c r="E213" s="31" t="s">
        <v>467</v>
      </c>
      <c r="F213" s="33" t="s">
        <v>476</v>
      </c>
      <c r="G213" s="31" t="s">
        <v>15</v>
      </c>
      <c r="H213" s="31" t="s">
        <v>477</v>
      </c>
    </row>
    <row r="214" s="3" customFormat="1" ht="66" spans="1:8">
      <c r="A214" s="26">
        <v>211</v>
      </c>
      <c r="B214" s="31" t="s">
        <v>860</v>
      </c>
      <c r="C214" s="31" t="s">
        <v>478</v>
      </c>
      <c r="D214" s="32" t="s">
        <v>902</v>
      </c>
      <c r="E214" s="31" t="s">
        <v>467</v>
      </c>
      <c r="F214" s="33" t="s">
        <v>480</v>
      </c>
      <c r="G214" s="31" t="s">
        <v>15</v>
      </c>
      <c r="H214" s="31" t="s">
        <v>481</v>
      </c>
    </row>
    <row r="215" s="3" customFormat="1" ht="82.5" spans="1:8">
      <c r="A215" s="26">
        <v>212</v>
      </c>
      <c r="B215" s="31" t="s">
        <v>860</v>
      </c>
      <c r="C215" s="31" t="s">
        <v>482</v>
      </c>
      <c r="D215" s="32" t="s">
        <v>903</v>
      </c>
      <c r="E215" s="31" t="s">
        <v>467</v>
      </c>
      <c r="F215" s="33" t="s">
        <v>904</v>
      </c>
      <c r="G215" s="31" t="s">
        <v>15</v>
      </c>
      <c r="H215" s="31" t="s">
        <v>485</v>
      </c>
    </row>
    <row r="216" s="3" customFormat="1" ht="66" spans="1:8">
      <c r="A216" s="26">
        <v>213</v>
      </c>
      <c r="B216" s="31" t="s">
        <v>860</v>
      </c>
      <c r="C216" s="31" t="s">
        <v>486</v>
      </c>
      <c r="D216" s="32" t="s">
        <v>905</v>
      </c>
      <c r="E216" s="31" t="s">
        <v>467</v>
      </c>
      <c r="F216" s="33" t="s">
        <v>488</v>
      </c>
      <c r="G216" s="31" t="s">
        <v>15</v>
      </c>
      <c r="H216" s="31" t="s">
        <v>489</v>
      </c>
    </row>
    <row r="217" s="3" customFormat="1" ht="66" spans="1:8">
      <c r="A217" s="26">
        <v>214</v>
      </c>
      <c r="B217" s="31" t="s">
        <v>860</v>
      </c>
      <c r="C217" s="31" t="s">
        <v>490</v>
      </c>
      <c r="D217" s="32" t="s">
        <v>906</v>
      </c>
      <c r="E217" s="31" t="s">
        <v>467</v>
      </c>
      <c r="F217" s="33" t="s">
        <v>492</v>
      </c>
      <c r="G217" s="31" t="s">
        <v>15</v>
      </c>
      <c r="H217" s="31" t="s">
        <v>907</v>
      </c>
    </row>
    <row r="218" s="3" customFormat="1" ht="49.5" spans="1:8">
      <c r="A218" s="26">
        <v>215</v>
      </c>
      <c r="B218" s="31" t="s">
        <v>860</v>
      </c>
      <c r="C218" s="31" t="s">
        <v>494</v>
      </c>
      <c r="D218" s="32" t="s">
        <v>908</v>
      </c>
      <c r="E218" s="31" t="s">
        <v>467</v>
      </c>
      <c r="F218" s="33" t="s">
        <v>496</v>
      </c>
      <c r="G218" s="31" t="s">
        <v>15</v>
      </c>
      <c r="H218" s="31" t="s">
        <v>909</v>
      </c>
    </row>
    <row r="219" s="3" customFormat="1" ht="82.5" spans="1:8">
      <c r="A219" s="26">
        <v>216</v>
      </c>
      <c r="B219" s="31" t="s">
        <v>860</v>
      </c>
      <c r="C219" s="31" t="s">
        <v>498</v>
      </c>
      <c r="D219" s="32" t="s">
        <v>910</v>
      </c>
      <c r="E219" s="31" t="s">
        <v>467</v>
      </c>
      <c r="F219" s="33" t="s">
        <v>500</v>
      </c>
      <c r="G219" s="31" t="s">
        <v>15</v>
      </c>
      <c r="H219" s="31" t="s">
        <v>911</v>
      </c>
    </row>
    <row r="220" s="3" customFormat="1" ht="66" spans="1:8">
      <c r="A220" s="26">
        <v>217</v>
      </c>
      <c r="B220" s="31" t="s">
        <v>860</v>
      </c>
      <c r="C220" s="31" t="s">
        <v>502</v>
      </c>
      <c r="D220" s="32" t="s">
        <v>912</v>
      </c>
      <c r="E220" s="31" t="s">
        <v>467</v>
      </c>
      <c r="F220" s="33" t="s">
        <v>504</v>
      </c>
      <c r="G220" s="31" t="s">
        <v>15</v>
      </c>
      <c r="H220" s="31" t="s">
        <v>913</v>
      </c>
    </row>
    <row r="221" s="3" customFormat="1" ht="82.5" spans="1:8">
      <c r="A221" s="26">
        <v>218</v>
      </c>
      <c r="B221" s="31" t="s">
        <v>860</v>
      </c>
      <c r="C221" s="31" t="s">
        <v>506</v>
      </c>
      <c r="D221" s="32" t="s">
        <v>914</v>
      </c>
      <c r="E221" s="31" t="s">
        <v>467</v>
      </c>
      <c r="F221" s="33" t="s">
        <v>915</v>
      </c>
      <c r="G221" s="31" t="s">
        <v>15</v>
      </c>
      <c r="H221" s="31" t="s">
        <v>916</v>
      </c>
    </row>
    <row r="222" s="3" customFormat="1" ht="33" spans="1:8">
      <c r="A222" s="26">
        <v>219</v>
      </c>
      <c r="B222" s="31" t="s">
        <v>860</v>
      </c>
      <c r="C222" s="31" t="s">
        <v>510</v>
      </c>
      <c r="D222" s="32" t="s">
        <v>917</v>
      </c>
      <c r="E222" s="31" t="s">
        <v>467</v>
      </c>
      <c r="F222" s="33" t="s">
        <v>918</v>
      </c>
      <c r="G222" s="31" t="s">
        <v>15</v>
      </c>
      <c r="H222" s="31" t="s">
        <v>513</v>
      </c>
    </row>
    <row r="223" s="3" customFormat="1" ht="409.5" spans="1:8">
      <c r="A223" s="26">
        <v>220</v>
      </c>
      <c r="B223" s="31" t="s">
        <v>860</v>
      </c>
      <c r="C223" s="31" t="s">
        <v>514</v>
      </c>
      <c r="D223" s="32" t="s">
        <v>919</v>
      </c>
      <c r="E223" s="31" t="s">
        <v>467</v>
      </c>
      <c r="F223" s="33" t="s">
        <v>516</v>
      </c>
      <c r="G223" s="31" t="s">
        <v>517</v>
      </c>
      <c r="H223" s="31" t="s">
        <v>518</v>
      </c>
    </row>
    <row r="224" s="3" customFormat="1" ht="330" spans="1:8">
      <c r="A224" s="26">
        <v>221</v>
      </c>
      <c r="B224" s="31" t="s">
        <v>860</v>
      </c>
      <c r="C224" s="31" t="s">
        <v>519</v>
      </c>
      <c r="D224" s="32" t="s">
        <v>920</v>
      </c>
      <c r="E224" s="31" t="s">
        <v>467</v>
      </c>
      <c r="F224" s="33" t="s">
        <v>921</v>
      </c>
      <c r="G224" s="31" t="s">
        <v>522</v>
      </c>
      <c r="H224" s="31" t="s">
        <v>922</v>
      </c>
    </row>
    <row r="225" s="3" customFormat="1" ht="66" spans="1:8">
      <c r="A225" s="26">
        <v>222</v>
      </c>
      <c r="B225" s="31" t="s">
        <v>860</v>
      </c>
      <c r="C225" s="31" t="s">
        <v>524</v>
      </c>
      <c r="D225" s="32" t="s">
        <v>923</v>
      </c>
      <c r="E225" s="31" t="s">
        <v>467</v>
      </c>
      <c r="F225" s="33" t="s">
        <v>526</v>
      </c>
      <c r="G225" s="31" t="s">
        <v>15</v>
      </c>
      <c r="H225" s="31" t="s">
        <v>527</v>
      </c>
    </row>
    <row r="226" s="3" customFormat="1" ht="99" spans="1:8">
      <c r="A226" s="26">
        <v>223</v>
      </c>
      <c r="B226" s="31" t="s">
        <v>860</v>
      </c>
      <c r="C226" s="31" t="s">
        <v>924</v>
      </c>
      <c r="D226" s="32" t="s">
        <v>925</v>
      </c>
      <c r="E226" s="31" t="s">
        <v>467</v>
      </c>
      <c r="F226" s="33" t="s">
        <v>926</v>
      </c>
      <c r="G226" s="31" t="s">
        <v>15</v>
      </c>
      <c r="H226" s="31" t="s">
        <v>535</v>
      </c>
    </row>
    <row r="227" s="3" customFormat="1" ht="33" spans="1:8">
      <c r="A227" s="26">
        <v>224</v>
      </c>
      <c r="B227" s="31" t="s">
        <v>860</v>
      </c>
      <c r="C227" s="31" t="s">
        <v>528</v>
      </c>
      <c r="D227" s="32" t="s">
        <v>927</v>
      </c>
      <c r="E227" s="31" t="s">
        <v>467</v>
      </c>
      <c r="F227" s="33" t="s">
        <v>530</v>
      </c>
      <c r="G227" s="31" t="s">
        <v>15</v>
      </c>
      <c r="H227" s="31" t="s">
        <v>531</v>
      </c>
    </row>
    <row r="228" s="3" customFormat="1" ht="49.5" spans="1:8">
      <c r="A228" s="26">
        <v>225</v>
      </c>
      <c r="B228" s="31" t="s">
        <v>860</v>
      </c>
      <c r="C228" s="31" t="s">
        <v>536</v>
      </c>
      <c r="D228" s="32" t="s">
        <v>928</v>
      </c>
      <c r="E228" s="31" t="s">
        <v>467</v>
      </c>
      <c r="F228" s="33" t="s">
        <v>538</v>
      </c>
      <c r="G228" s="31" t="s">
        <v>15</v>
      </c>
      <c r="H228" s="31" t="s">
        <v>539</v>
      </c>
    </row>
    <row r="229" s="3" customFormat="1" ht="115.5" spans="1:8">
      <c r="A229" s="26">
        <v>226</v>
      </c>
      <c r="B229" s="31" t="s">
        <v>860</v>
      </c>
      <c r="C229" s="31" t="s">
        <v>540</v>
      </c>
      <c r="D229" s="32" t="s">
        <v>929</v>
      </c>
      <c r="E229" s="31" t="s">
        <v>467</v>
      </c>
      <c r="F229" s="33" t="s">
        <v>930</v>
      </c>
      <c r="G229" s="31" t="s">
        <v>15</v>
      </c>
      <c r="H229" s="31" t="s">
        <v>931</v>
      </c>
    </row>
    <row r="230" s="3" customFormat="1" ht="82.5" spans="1:8">
      <c r="A230" s="26">
        <v>227</v>
      </c>
      <c r="B230" s="31" t="s">
        <v>860</v>
      </c>
      <c r="C230" s="31" t="s">
        <v>544</v>
      </c>
      <c r="D230" s="32" t="s">
        <v>932</v>
      </c>
      <c r="E230" s="31" t="s">
        <v>467</v>
      </c>
      <c r="F230" s="33" t="s">
        <v>546</v>
      </c>
      <c r="G230" s="31" t="s">
        <v>15</v>
      </c>
      <c r="H230" s="31" t="s">
        <v>898</v>
      </c>
    </row>
    <row r="231" s="3" customFormat="1" ht="214.5" spans="1:8">
      <c r="A231" s="26">
        <v>228</v>
      </c>
      <c r="B231" s="31" t="s">
        <v>860</v>
      </c>
      <c r="C231" s="31" t="s">
        <v>548</v>
      </c>
      <c r="D231" s="32" t="s">
        <v>933</v>
      </c>
      <c r="E231" s="31" t="s">
        <v>467</v>
      </c>
      <c r="F231" s="33" t="s">
        <v>934</v>
      </c>
      <c r="G231" s="31" t="s">
        <v>15</v>
      </c>
      <c r="H231" s="31" t="s">
        <v>935</v>
      </c>
    </row>
    <row r="232" s="3" customFormat="1" ht="99" spans="1:8">
      <c r="A232" s="26">
        <v>229</v>
      </c>
      <c r="B232" s="31" t="s">
        <v>860</v>
      </c>
      <c r="C232" s="31" t="s">
        <v>936</v>
      </c>
      <c r="D232" s="32" t="s">
        <v>937</v>
      </c>
      <c r="E232" s="31" t="s">
        <v>467</v>
      </c>
      <c r="F232" s="33" t="s">
        <v>554</v>
      </c>
      <c r="G232" s="31" t="s">
        <v>15</v>
      </c>
      <c r="H232" s="31" t="s">
        <v>938</v>
      </c>
    </row>
    <row r="233" s="3" customFormat="1" ht="115.5" spans="1:8">
      <c r="A233" s="26">
        <v>230</v>
      </c>
      <c r="B233" s="31" t="s">
        <v>860</v>
      </c>
      <c r="C233" s="31" t="s">
        <v>939</v>
      </c>
      <c r="D233" s="32" t="s">
        <v>940</v>
      </c>
      <c r="E233" s="31" t="s">
        <v>467</v>
      </c>
      <c r="F233" s="33" t="s">
        <v>558</v>
      </c>
      <c r="G233" s="31" t="s">
        <v>15</v>
      </c>
      <c r="H233" s="31" t="s">
        <v>941</v>
      </c>
    </row>
    <row r="234" s="3" customFormat="1" ht="49.5" spans="1:8">
      <c r="A234" s="26">
        <v>231</v>
      </c>
      <c r="B234" s="31" t="s">
        <v>860</v>
      </c>
      <c r="C234" s="31" t="s">
        <v>560</v>
      </c>
      <c r="D234" s="32" t="s">
        <v>942</v>
      </c>
      <c r="E234" s="31" t="s">
        <v>467</v>
      </c>
      <c r="F234" s="33" t="s">
        <v>562</v>
      </c>
      <c r="G234" s="31" t="s">
        <v>15</v>
      </c>
      <c r="H234" s="31" t="s">
        <v>943</v>
      </c>
    </row>
    <row r="235" s="3" customFormat="1" ht="409.5" spans="1:8">
      <c r="A235" s="26">
        <v>232</v>
      </c>
      <c r="B235" s="31" t="s">
        <v>860</v>
      </c>
      <c r="C235" s="31" t="s">
        <v>564</v>
      </c>
      <c r="D235" s="32" t="s">
        <v>944</v>
      </c>
      <c r="E235" s="31" t="s">
        <v>467</v>
      </c>
      <c r="F235" s="33" t="s">
        <v>945</v>
      </c>
      <c r="G235" s="31" t="s">
        <v>15</v>
      </c>
      <c r="H235" s="31" t="s">
        <v>567</v>
      </c>
    </row>
    <row r="236" s="3" customFormat="1" ht="66" spans="1:8">
      <c r="A236" s="26">
        <v>233</v>
      </c>
      <c r="B236" s="31" t="s">
        <v>860</v>
      </c>
      <c r="C236" s="31" t="s">
        <v>568</v>
      </c>
      <c r="D236" s="32" t="s">
        <v>946</v>
      </c>
      <c r="E236" s="31" t="s">
        <v>467</v>
      </c>
      <c r="F236" s="33" t="s">
        <v>570</v>
      </c>
      <c r="G236" s="31" t="s">
        <v>15</v>
      </c>
      <c r="H236" s="31" t="s">
        <v>947</v>
      </c>
    </row>
    <row r="237" s="3" customFormat="1" ht="49.5" spans="1:8">
      <c r="A237" s="26">
        <v>234</v>
      </c>
      <c r="B237" s="31" t="s">
        <v>860</v>
      </c>
      <c r="C237" s="31" t="s">
        <v>948</v>
      </c>
      <c r="D237" s="32" t="s">
        <v>949</v>
      </c>
      <c r="E237" s="31" t="s">
        <v>950</v>
      </c>
      <c r="F237" s="33" t="s">
        <v>951</v>
      </c>
      <c r="G237" s="31" t="s">
        <v>15</v>
      </c>
      <c r="H237" s="31" t="s">
        <v>952</v>
      </c>
    </row>
    <row r="238" s="3" customFormat="1" ht="33" spans="1:8">
      <c r="A238" s="26">
        <v>235</v>
      </c>
      <c r="B238" s="31" t="s">
        <v>860</v>
      </c>
      <c r="C238" s="31" t="s">
        <v>953</v>
      </c>
      <c r="D238" s="32" t="s">
        <v>954</v>
      </c>
      <c r="E238" s="31" t="s">
        <v>950</v>
      </c>
      <c r="F238" s="33" t="s">
        <v>955</v>
      </c>
      <c r="G238" s="31" t="s">
        <v>15</v>
      </c>
      <c r="H238" s="31" t="s">
        <v>956</v>
      </c>
    </row>
    <row r="239" s="3" customFormat="1" ht="33" spans="1:8">
      <c r="A239" s="26">
        <v>236</v>
      </c>
      <c r="B239" s="31" t="s">
        <v>860</v>
      </c>
      <c r="C239" s="31" t="s">
        <v>957</v>
      </c>
      <c r="D239" s="32" t="s">
        <v>958</v>
      </c>
      <c r="E239" s="31" t="s">
        <v>950</v>
      </c>
      <c r="F239" s="33" t="s">
        <v>959</v>
      </c>
      <c r="G239" s="31" t="s">
        <v>15</v>
      </c>
      <c r="H239" s="31" t="s">
        <v>960</v>
      </c>
    </row>
    <row r="240" s="3" customFormat="1" ht="49.5" spans="1:8">
      <c r="A240" s="26">
        <v>237</v>
      </c>
      <c r="B240" s="31" t="s">
        <v>860</v>
      </c>
      <c r="C240" s="31" t="s">
        <v>961</v>
      </c>
      <c r="D240" s="32" t="s">
        <v>962</v>
      </c>
      <c r="E240" s="31" t="s">
        <v>950</v>
      </c>
      <c r="F240" s="33" t="s">
        <v>963</v>
      </c>
      <c r="G240" s="31" t="s">
        <v>15</v>
      </c>
      <c r="H240" s="31" t="s">
        <v>964</v>
      </c>
    </row>
    <row r="241" s="3" customFormat="1" ht="49.5" spans="1:8">
      <c r="A241" s="26">
        <v>238</v>
      </c>
      <c r="B241" s="31" t="s">
        <v>860</v>
      </c>
      <c r="C241" s="31" t="s">
        <v>965</v>
      </c>
      <c r="D241" s="32" t="s">
        <v>966</v>
      </c>
      <c r="E241" s="31" t="s">
        <v>950</v>
      </c>
      <c r="F241" s="33" t="s">
        <v>967</v>
      </c>
      <c r="G241" s="31" t="s">
        <v>15</v>
      </c>
      <c r="H241" s="31" t="s">
        <v>968</v>
      </c>
    </row>
    <row r="242" s="3" customFormat="1" ht="33" spans="1:8">
      <c r="A242" s="26">
        <v>239</v>
      </c>
      <c r="B242" s="31" t="s">
        <v>860</v>
      </c>
      <c r="C242" s="31" t="s">
        <v>969</v>
      </c>
      <c r="D242" s="32" t="s">
        <v>970</v>
      </c>
      <c r="E242" s="31" t="s">
        <v>950</v>
      </c>
      <c r="F242" s="33" t="s">
        <v>971</v>
      </c>
      <c r="G242" s="31" t="s">
        <v>15</v>
      </c>
      <c r="H242" s="31" t="s">
        <v>972</v>
      </c>
    </row>
    <row r="243" s="3" customFormat="1" ht="66" spans="1:8">
      <c r="A243" s="26">
        <v>240</v>
      </c>
      <c r="B243" s="31" t="s">
        <v>860</v>
      </c>
      <c r="C243" s="31" t="s">
        <v>973</v>
      </c>
      <c r="D243" s="32" t="s">
        <v>974</v>
      </c>
      <c r="E243" s="31" t="s">
        <v>950</v>
      </c>
      <c r="F243" s="33" t="s">
        <v>975</v>
      </c>
      <c r="G243" s="31" t="s">
        <v>15</v>
      </c>
      <c r="H243" s="31" t="s">
        <v>976</v>
      </c>
    </row>
    <row r="244" s="3" customFormat="1" ht="49.5" spans="1:8">
      <c r="A244" s="26">
        <v>241</v>
      </c>
      <c r="B244" s="31" t="s">
        <v>860</v>
      </c>
      <c r="C244" s="31" t="s">
        <v>977</v>
      </c>
      <c r="D244" s="32" t="s">
        <v>978</v>
      </c>
      <c r="E244" s="31" t="s">
        <v>950</v>
      </c>
      <c r="F244" s="33" t="s">
        <v>979</v>
      </c>
      <c r="G244" s="31" t="s">
        <v>15</v>
      </c>
      <c r="H244" s="31" t="s">
        <v>980</v>
      </c>
    </row>
    <row r="245" s="3" customFormat="1" ht="49.5" spans="1:8">
      <c r="A245" s="26">
        <v>242</v>
      </c>
      <c r="B245" s="31" t="s">
        <v>860</v>
      </c>
      <c r="C245" s="31" t="s">
        <v>981</v>
      </c>
      <c r="D245" s="32" t="s">
        <v>982</v>
      </c>
      <c r="E245" s="31" t="s">
        <v>950</v>
      </c>
      <c r="F245" s="33" t="s">
        <v>983</v>
      </c>
      <c r="G245" s="31" t="s">
        <v>15</v>
      </c>
      <c r="H245" s="31" t="s">
        <v>984</v>
      </c>
    </row>
    <row r="246" s="3" customFormat="1" ht="49.5" spans="1:8">
      <c r="A246" s="26">
        <v>243</v>
      </c>
      <c r="B246" s="31" t="s">
        <v>860</v>
      </c>
      <c r="C246" s="31" t="s">
        <v>985</v>
      </c>
      <c r="D246" s="32" t="s">
        <v>986</v>
      </c>
      <c r="E246" s="31" t="s">
        <v>950</v>
      </c>
      <c r="F246" s="33" t="s">
        <v>987</v>
      </c>
      <c r="G246" s="31" t="s">
        <v>15</v>
      </c>
      <c r="H246" s="31" t="s">
        <v>988</v>
      </c>
    </row>
    <row r="247" s="3" customFormat="1" ht="33" spans="1:8">
      <c r="A247" s="26">
        <v>244</v>
      </c>
      <c r="B247" s="31" t="s">
        <v>860</v>
      </c>
      <c r="C247" s="31" t="s">
        <v>989</v>
      </c>
      <c r="D247" s="32" t="s">
        <v>990</v>
      </c>
      <c r="E247" s="31" t="s">
        <v>950</v>
      </c>
      <c r="F247" s="33" t="s">
        <v>991</v>
      </c>
      <c r="G247" s="31" t="s">
        <v>15</v>
      </c>
      <c r="H247" s="31" t="s">
        <v>992</v>
      </c>
    </row>
    <row r="248" s="3" customFormat="1" ht="66" spans="1:8">
      <c r="A248" s="26">
        <v>245</v>
      </c>
      <c r="B248" s="31" t="s">
        <v>860</v>
      </c>
      <c r="C248" s="31" t="s">
        <v>993</v>
      </c>
      <c r="D248" s="32" t="s">
        <v>994</v>
      </c>
      <c r="E248" s="31" t="s">
        <v>950</v>
      </c>
      <c r="F248" s="33" t="s">
        <v>995</v>
      </c>
      <c r="G248" s="31" t="s">
        <v>15</v>
      </c>
      <c r="H248" s="31" t="s">
        <v>996</v>
      </c>
    </row>
    <row r="249" s="3" customFormat="1" ht="49.5" spans="1:8">
      <c r="A249" s="26">
        <v>246</v>
      </c>
      <c r="B249" s="31" t="s">
        <v>860</v>
      </c>
      <c r="C249" s="31" t="s">
        <v>997</v>
      </c>
      <c r="D249" s="32" t="s">
        <v>998</v>
      </c>
      <c r="E249" s="31" t="s">
        <v>950</v>
      </c>
      <c r="F249" s="33" t="s">
        <v>999</v>
      </c>
      <c r="G249" s="31" t="s">
        <v>15</v>
      </c>
      <c r="H249" s="31" t="s">
        <v>1000</v>
      </c>
    </row>
    <row r="250" s="4" customFormat="1" ht="49.5" spans="1:8">
      <c r="A250" s="26">
        <v>247</v>
      </c>
      <c r="B250" s="31" t="s">
        <v>860</v>
      </c>
      <c r="C250" s="31" t="s">
        <v>1001</v>
      </c>
      <c r="D250" s="32" t="s">
        <v>1002</v>
      </c>
      <c r="E250" s="31" t="s">
        <v>1003</v>
      </c>
      <c r="F250" s="33" t="s">
        <v>1004</v>
      </c>
      <c r="G250" s="31" t="s">
        <v>15</v>
      </c>
      <c r="H250" s="31" t="s">
        <v>1005</v>
      </c>
    </row>
    <row r="251" s="3" customFormat="1" ht="115.5" spans="1:8">
      <c r="A251" s="26">
        <v>248</v>
      </c>
      <c r="B251" s="31" t="s">
        <v>860</v>
      </c>
      <c r="C251" s="31" t="s">
        <v>17</v>
      </c>
      <c r="D251" s="32" t="s">
        <v>1006</v>
      </c>
      <c r="E251" s="31" t="s">
        <v>862</v>
      </c>
      <c r="F251" s="33" t="s">
        <v>1007</v>
      </c>
      <c r="G251" s="31" t="s">
        <v>15</v>
      </c>
      <c r="H251" s="31" t="s">
        <v>1008</v>
      </c>
    </row>
    <row r="252" s="3" customFormat="1" ht="82.5" spans="1:8">
      <c r="A252" s="26">
        <v>249</v>
      </c>
      <c r="B252" s="31" t="s">
        <v>860</v>
      </c>
      <c r="C252" s="31" t="s">
        <v>21</v>
      </c>
      <c r="D252" s="32" t="s">
        <v>1009</v>
      </c>
      <c r="E252" s="31" t="s">
        <v>862</v>
      </c>
      <c r="F252" s="33" t="s">
        <v>23</v>
      </c>
      <c r="G252" s="31" t="s">
        <v>15</v>
      </c>
      <c r="H252" s="31" t="s">
        <v>1010</v>
      </c>
    </row>
    <row r="253" s="3" customFormat="1" ht="33" spans="1:8">
      <c r="A253" s="26">
        <v>250</v>
      </c>
      <c r="B253" s="31" t="s">
        <v>860</v>
      </c>
      <c r="C253" s="31" t="s">
        <v>33</v>
      </c>
      <c r="D253" s="32" t="s">
        <v>1011</v>
      </c>
      <c r="E253" s="31" t="s">
        <v>862</v>
      </c>
      <c r="F253" s="33" t="s">
        <v>1012</v>
      </c>
      <c r="G253" s="31" t="s">
        <v>15</v>
      </c>
      <c r="H253" s="31" t="s">
        <v>1013</v>
      </c>
    </row>
    <row r="254" s="3" customFormat="1" ht="33" spans="1:8">
      <c r="A254" s="26">
        <v>251</v>
      </c>
      <c r="B254" s="31" t="s">
        <v>860</v>
      </c>
      <c r="C254" s="31" t="s">
        <v>37</v>
      </c>
      <c r="D254" s="32" t="s">
        <v>1014</v>
      </c>
      <c r="E254" s="31" t="s">
        <v>862</v>
      </c>
      <c r="F254" s="33" t="s">
        <v>1015</v>
      </c>
      <c r="G254" s="31" t="s">
        <v>15</v>
      </c>
      <c r="H254" s="31" t="s">
        <v>40</v>
      </c>
    </row>
    <row r="255" s="3" customFormat="1" ht="49.5" spans="1:8">
      <c r="A255" s="26">
        <v>252</v>
      </c>
      <c r="B255" s="31" t="s">
        <v>860</v>
      </c>
      <c r="C255" s="31" t="s">
        <v>41</v>
      </c>
      <c r="D255" s="32" t="s">
        <v>1016</v>
      </c>
      <c r="E255" s="31" t="s">
        <v>862</v>
      </c>
      <c r="F255" s="33" t="s">
        <v>1017</v>
      </c>
      <c r="G255" s="31" t="s">
        <v>15</v>
      </c>
      <c r="H255" s="31" t="s">
        <v>44</v>
      </c>
    </row>
    <row r="256" s="3" customFormat="1" ht="49.5" spans="1:8">
      <c r="A256" s="26">
        <v>253</v>
      </c>
      <c r="B256" s="31" t="s">
        <v>860</v>
      </c>
      <c r="C256" s="31" t="s">
        <v>45</v>
      </c>
      <c r="D256" s="32" t="s">
        <v>1018</v>
      </c>
      <c r="E256" s="31" t="s">
        <v>862</v>
      </c>
      <c r="F256" s="33" t="s">
        <v>1019</v>
      </c>
      <c r="G256" s="31" t="s">
        <v>15</v>
      </c>
      <c r="H256" s="31" t="s">
        <v>48</v>
      </c>
    </row>
    <row r="257" s="3" customFormat="1" ht="33" spans="1:8">
      <c r="A257" s="26">
        <v>254</v>
      </c>
      <c r="B257" s="31" t="s">
        <v>860</v>
      </c>
      <c r="C257" s="31" t="s">
        <v>49</v>
      </c>
      <c r="D257" s="32" t="s">
        <v>1020</v>
      </c>
      <c r="E257" s="31" t="s">
        <v>862</v>
      </c>
      <c r="F257" s="33" t="s">
        <v>1021</v>
      </c>
      <c r="G257" s="31" t="s">
        <v>15</v>
      </c>
      <c r="H257" s="31" t="s">
        <v>52</v>
      </c>
    </row>
    <row r="258" s="3" customFormat="1" ht="33" spans="1:8">
      <c r="A258" s="26">
        <v>255</v>
      </c>
      <c r="B258" s="31" t="s">
        <v>860</v>
      </c>
      <c r="C258" s="31" t="s">
        <v>1022</v>
      </c>
      <c r="D258" s="32" t="s">
        <v>1023</v>
      </c>
      <c r="E258" s="31" t="s">
        <v>862</v>
      </c>
      <c r="F258" s="33" t="s">
        <v>63</v>
      </c>
      <c r="G258" s="31" t="s">
        <v>15</v>
      </c>
      <c r="H258" s="31" t="s">
        <v>64</v>
      </c>
    </row>
    <row r="259" s="3" customFormat="1" ht="33" spans="1:8">
      <c r="A259" s="26">
        <v>256</v>
      </c>
      <c r="B259" s="31" t="s">
        <v>860</v>
      </c>
      <c r="C259" s="31" t="s">
        <v>77</v>
      </c>
      <c r="D259" s="32" t="s">
        <v>1024</v>
      </c>
      <c r="E259" s="31" t="s">
        <v>862</v>
      </c>
      <c r="F259" s="33" t="s">
        <v>79</v>
      </c>
      <c r="G259" s="31" t="s">
        <v>15</v>
      </c>
      <c r="H259" s="31" t="s">
        <v>68</v>
      </c>
    </row>
    <row r="260" s="3" customFormat="1" ht="66" spans="1:8">
      <c r="A260" s="26">
        <v>257</v>
      </c>
      <c r="B260" s="31" t="s">
        <v>860</v>
      </c>
      <c r="C260" s="31" t="s">
        <v>57</v>
      </c>
      <c r="D260" s="32" t="s">
        <v>1025</v>
      </c>
      <c r="E260" s="31" t="s">
        <v>862</v>
      </c>
      <c r="F260" s="33" t="s">
        <v>1026</v>
      </c>
      <c r="G260" s="31" t="s">
        <v>15</v>
      </c>
      <c r="H260" s="31" t="s">
        <v>60</v>
      </c>
    </row>
    <row r="261" s="3" customFormat="1" ht="49.5" spans="1:8">
      <c r="A261" s="26">
        <v>258</v>
      </c>
      <c r="B261" s="31" t="s">
        <v>860</v>
      </c>
      <c r="C261" s="31" t="s">
        <v>53</v>
      </c>
      <c r="D261" s="32" t="s">
        <v>1027</v>
      </c>
      <c r="E261" s="31" t="s">
        <v>862</v>
      </c>
      <c r="F261" s="33" t="s">
        <v>1028</v>
      </c>
      <c r="G261" s="31" t="s">
        <v>15</v>
      </c>
      <c r="H261" s="31" t="s">
        <v>56</v>
      </c>
    </row>
    <row r="262" s="3" customFormat="1" ht="33" spans="1:8">
      <c r="A262" s="26">
        <v>259</v>
      </c>
      <c r="B262" s="31" t="s">
        <v>860</v>
      </c>
      <c r="C262" s="31" t="s">
        <v>73</v>
      </c>
      <c r="D262" s="32" t="s">
        <v>1029</v>
      </c>
      <c r="E262" s="31" t="s">
        <v>862</v>
      </c>
      <c r="F262" s="33" t="s">
        <v>1030</v>
      </c>
      <c r="G262" s="31" t="s">
        <v>15</v>
      </c>
      <c r="H262" s="31" t="s">
        <v>76</v>
      </c>
    </row>
    <row r="263" s="3" customFormat="1" ht="49.5" spans="1:8">
      <c r="A263" s="26">
        <v>260</v>
      </c>
      <c r="B263" s="31" t="s">
        <v>860</v>
      </c>
      <c r="C263" s="31" t="s">
        <v>69</v>
      </c>
      <c r="D263" s="32" t="s">
        <v>1031</v>
      </c>
      <c r="E263" s="31" t="s">
        <v>862</v>
      </c>
      <c r="F263" s="33" t="s">
        <v>1032</v>
      </c>
      <c r="G263" s="31" t="s">
        <v>15</v>
      </c>
      <c r="H263" s="31" t="s">
        <v>72</v>
      </c>
    </row>
    <row r="264" s="3" customFormat="1" ht="66" spans="1:8">
      <c r="A264" s="26">
        <v>261</v>
      </c>
      <c r="B264" s="31" t="s">
        <v>860</v>
      </c>
      <c r="C264" s="31" t="s">
        <v>80</v>
      </c>
      <c r="D264" s="32" t="s">
        <v>1033</v>
      </c>
      <c r="E264" s="31" t="s">
        <v>862</v>
      </c>
      <c r="F264" s="33" t="s">
        <v>1034</v>
      </c>
      <c r="G264" s="31" t="s">
        <v>15</v>
      </c>
      <c r="H264" s="31" t="s">
        <v>83</v>
      </c>
    </row>
    <row r="265" s="3" customFormat="1" ht="33" spans="1:8">
      <c r="A265" s="26">
        <v>262</v>
      </c>
      <c r="B265" s="31" t="s">
        <v>860</v>
      </c>
      <c r="C265" s="31" t="s">
        <v>91</v>
      </c>
      <c r="D265" s="32" t="s">
        <v>1035</v>
      </c>
      <c r="E265" s="31" t="s">
        <v>862</v>
      </c>
      <c r="F265" s="33" t="s">
        <v>93</v>
      </c>
      <c r="G265" s="31" t="s">
        <v>15</v>
      </c>
      <c r="H265" s="31" t="s">
        <v>94</v>
      </c>
    </row>
    <row r="266" s="3" customFormat="1" ht="33" spans="1:8">
      <c r="A266" s="26">
        <v>263</v>
      </c>
      <c r="B266" s="31" t="s">
        <v>860</v>
      </c>
      <c r="C266" s="31" t="s">
        <v>1036</v>
      </c>
      <c r="D266" s="32" t="s">
        <v>1037</v>
      </c>
      <c r="E266" s="31" t="s">
        <v>862</v>
      </c>
      <c r="F266" s="33" t="s">
        <v>86</v>
      </c>
      <c r="G266" s="31" t="s">
        <v>15</v>
      </c>
      <c r="H266" s="31" t="s">
        <v>87</v>
      </c>
    </row>
    <row r="267" s="3" customFormat="1" ht="66" spans="1:8">
      <c r="A267" s="26">
        <v>264</v>
      </c>
      <c r="B267" s="31" t="s">
        <v>860</v>
      </c>
      <c r="C267" s="31" t="s">
        <v>663</v>
      </c>
      <c r="D267" s="32" t="s">
        <v>1038</v>
      </c>
      <c r="E267" s="31" t="s">
        <v>467</v>
      </c>
      <c r="F267" s="33" t="s">
        <v>738</v>
      </c>
      <c r="G267" s="31" t="s">
        <v>15</v>
      </c>
      <c r="H267" s="31" t="s">
        <v>739</v>
      </c>
    </row>
    <row r="268" s="3" customFormat="1" ht="115.5" spans="1:8">
      <c r="A268" s="26">
        <v>265</v>
      </c>
      <c r="B268" s="31" t="s">
        <v>860</v>
      </c>
      <c r="C268" s="31" t="s">
        <v>740</v>
      </c>
      <c r="D268" s="32" t="s">
        <v>1039</v>
      </c>
      <c r="E268" s="31" t="s">
        <v>467</v>
      </c>
      <c r="F268" s="33" t="s">
        <v>742</v>
      </c>
      <c r="G268" s="31" t="s">
        <v>15</v>
      </c>
      <c r="H268" s="31" t="s">
        <v>743</v>
      </c>
    </row>
    <row r="269" s="3" customFormat="1" ht="231" spans="1:8">
      <c r="A269" s="26">
        <v>266</v>
      </c>
      <c r="B269" s="31" t="s">
        <v>860</v>
      </c>
      <c r="C269" s="31" t="s">
        <v>744</v>
      </c>
      <c r="D269" s="32" t="s">
        <v>1040</v>
      </c>
      <c r="E269" s="31" t="s">
        <v>467</v>
      </c>
      <c r="F269" s="33" t="s">
        <v>746</v>
      </c>
      <c r="G269" s="31" t="s">
        <v>15</v>
      </c>
      <c r="H269" s="31" t="s">
        <v>747</v>
      </c>
    </row>
    <row r="270" s="3" customFormat="1" ht="66" spans="1:8">
      <c r="A270" s="26">
        <v>267</v>
      </c>
      <c r="B270" s="31" t="s">
        <v>860</v>
      </c>
      <c r="C270" s="31" t="s">
        <v>1041</v>
      </c>
      <c r="D270" s="32" t="s">
        <v>1042</v>
      </c>
      <c r="E270" s="31" t="s">
        <v>1043</v>
      </c>
      <c r="F270" s="33" t="s">
        <v>1044</v>
      </c>
      <c r="G270" s="31" t="s">
        <v>15</v>
      </c>
      <c r="H270" s="30" t="s">
        <v>1045</v>
      </c>
    </row>
    <row r="271" s="3" customFormat="1" ht="66" spans="1:8">
      <c r="A271" s="26">
        <v>268</v>
      </c>
      <c r="B271" s="31" t="s">
        <v>860</v>
      </c>
      <c r="C271" s="31" t="s">
        <v>1046</v>
      </c>
      <c r="D271" s="32" t="s">
        <v>1047</v>
      </c>
      <c r="E271" s="31" t="s">
        <v>1043</v>
      </c>
      <c r="F271" s="33" t="s">
        <v>1048</v>
      </c>
      <c r="G271" s="31" t="s">
        <v>15</v>
      </c>
      <c r="H271" s="30" t="s">
        <v>1049</v>
      </c>
    </row>
    <row r="272" s="3" customFormat="1" ht="181.5" spans="1:8">
      <c r="A272" s="26">
        <v>269</v>
      </c>
      <c r="B272" s="31" t="s">
        <v>860</v>
      </c>
      <c r="C272" s="31" t="s">
        <v>1050</v>
      </c>
      <c r="D272" s="32" t="s">
        <v>1051</v>
      </c>
      <c r="E272" s="31" t="s">
        <v>1043</v>
      </c>
      <c r="F272" s="33" t="s">
        <v>1052</v>
      </c>
      <c r="G272" s="31" t="s">
        <v>15</v>
      </c>
      <c r="H272" s="30" t="s">
        <v>152</v>
      </c>
    </row>
    <row r="273" s="3" customFormat="1" ht="198" spans="1:8">
      <c r="A273" s="26">
        <v>270</v>
      </c>
      <c r="B273" s="31" t="s">
        <v>860</v>
      </c>
      <c r="C273" s="31" t="s">
        <v>1053</v>
      </c>
      <c r="D273" s="32" t="s">
        <v>1054</v>
      </c>
      <c r="E273" s="31" t="s">
        <v>1043</v>
      </c>
      <c r="F273" s="33" t="s">
        <v>1055</v>
      </c>
      <c r="G273" s="31" t="s">
        <v>15</v>
      </c>
      <c r="H273" s="30" t="s">
        <v>1056</v>
      </c>
    </row>
    <row r="274" s="3" customFormat="1" ht="148.5" spans="1:8">
      <c r="A274" s="26">
        <v>271</v>
      </c>
      <c r="B274" s="31" t="s">
        <v>860</v>
      </c>
      <c r="C274" s="31" t="s">
        <v>1057</v>
      </c>
      <c r="D274" s="32" t="s">
        <v>1058</v>
      </c>
      <c r="E274" s="31" t="s">
        <v>1043</v>
      </c>
      <c r="F274" s="33" t="s">
        <v>1059</v>
      </c>
      <c r="G274" s="31" t="s">
        <v>15</v>
      </c>
      <c r="H274" s="30" t="s">
        <v>1060</v>
      </c>
    </row>
    <row r="275" s="5" customFormat="1" ht="396" spans="1:8">
      <c r="A275" s="26">
        <v>272</v>
      </c>
      <c r="B275" s="31" t="s">
        <v>860</v>
      </c>
      <c r="C275" s="31" t="s">
        <v>1061</v>
      </c>
      <c r="D275" s="32" t="s">
        <v>1062</v>
      </c>
      <c r="E275" s="31" t="s">
        <v>950</v>
      </c>
      <c r="F275" s="33" t="s">
        <v>1063</v>
      </c>
      <c r="G275" s="31" t="s">
        <v>1064</v>
      </c>
      <c r="H275" s="31" t="s">
        <v>1065</v>
      </c>
    </row>
    <row r="276" s="5" customFormat="1" ht="346.5" spans="1:8">
      <c r="A276" s="26">
        <v>273</v>
      </c>
      <c r="B276" s="31" t="s">
        <v>860</v>
      </c>
      <c r="C276" s="31" t="s">
        <v>1066</v>
      </c>
      <c r="D276" s="32" t="s">
        <v>1067</v>
      </c>
      <c r="E276" s="31" t="s">
        <v>950</v>
      </c>
      <c r="F276" s="33" t="s">
        <v>1068</v>
      </c>
      <c r="G276" s="31" t="s">
        <v>1069</v>
      </c>
      <c r="H276" s="31" t="s">
        <v>1070</v>
      </c>
    </row>
    <row r="277" s="4" customFormat="1" ht="95" customHeight="1" spans="1:8">
      <c r="A277" s="26">
        <v>274</v>
      </c>
      <c r="B277" s="31" t="s">
        <v>860</v>
      </c>
      <c r="C277" s="31" t="s">
        <v>1071</v>
      </c>
      <c r="D277" s="60" t="s">
        <v>1072</v>
      </c>
      <c r="E277" s="31" t="s">
        <v>1073</v>
      </c>
      <c r="F277" s="33" t="s">
        <v>1074</v>
      </c>
      <c r="G277" s="33" t="s">
        <v>1075</v>
      </c>
      <c r="H277" s="37" t="s">
        <v>1076</v>
      </c>
    </row>
    <row r="278" s="8" customFormat="1" ht="158.5" spans="1:8">
      <c r="A278" s="26">
        <v>275</v>
      </c>
      <c r="B278" s="31" t="s">
        <v>860</v>
      </c>
      <c r="C278" s="31" t="s">
        <v>1077</v>
      </c>
      <c r="D278" s="59" t="s">
        <v>1078</v>
      </c>
      <c r="E278" s="46" t="s">
        <v>1073</v>
      </c>
      <c r="F278" s="45" t="s">
        <v>1079</v>
      </c>
      <c r="G278" s="45" t="s">
        <v>1080</v>
      </c>
      <c r="H278" s="46" t="s">
        <v>1081</v>
      </c>
    </row>
    <row r="279" s="3" customFormat="1" ht="132" spans="1:8">
      <c r="A279" s="26">
        <v>276</v>
      </c>
      <c r="B279" s="31" t="s">
        <v>1082</v>
      </c>
      <c r="C279" s="31" t="s">
        <v>1083</v>
      </c>
      <c r="D279" s="32" t="s">
        <v>1084</v>
      </c>
      <c r="E279" s="31" t="s">
        <v>1085</v>
      </c>
      <c r="F279" s="33" t="s">
        <v>1086</v>
      </c>
      <c r="G279" s="31" t="s">
        <v>15</v>
      </c>
      <c r="H279" s="31" t="s">
        <v>1087</v>
      </c>
    </row>
    <row r="280" s="3" customFormat="1" ht="82.5" spans="1:8">
      <c r="A280" s="26">
        <v>277</v>
      </c>
      <c r="B280" s="31" t="s">
        <v>1082</v>
      </c>
      <c r="C280" s="26" t="s">
        <v>1088</v>
      </c>
      <c r="D280" s="32" t="s">
        <v>1089</v>
      </c>
      <c r="E280" s="31" t="s">
        <v>1090</v>
      </c>
      <c r="F280" s="33" t="s">
        <v>1091</v>
      </c>
      <c r="G280" s="31" t="s">
        <v>15</v>
      </c>
      <c r="H280" s="31" t="s">
        <v>1092</v>
      </c>
    </row>
    <row r="281" s="3" customFormat="1" ht="49.5" spans="1:8">
      <c r="A281" s="26">
        <v>278</v>
      </c>
      <c r="B281" s="31" t="s">
        <v>1082</v>
      </c>
      <c r="C281" s="31" t="s">
        <v>1093</v>
      </c>
      <c r="D281" s="32" t="s">
        <v>1094</v>
      </c>
      <c r="E281" s="31" t="s">
        <v>1090</v>
      </c>
      <c r="F281" s="33" t="s">
        <v>1095</v>
      </c>
      <c r="G281" s="31" t="s">
        <v>15</v>
      </c>
      <c r="H281" s="31" t="s">
        <v>459</v>
      </c>
    </row>
    <row r="282" s="3" customFormat="1" ht="99" spans="1:8">
      <c r="A282" s="26">
        <v>279</v>
      </c>
      <c r="B282" s="31" t="s">
        <v>1082</v>
      </c>
      <c r="C282" s="31" t="s">
        <v>667</v>
      </c>
      <c r="D282" s="32" t="s">
        <v>1096</v>
      </c>
      <c r="E282" s="31" t="s">
        <v>641</v>
      </c>
      <c r="F282" s="33" t="s">
        <v>688</v>
      </c>
      <c r="G282" s="31" t="s">
        <v>15</v>
      </c>
      <c r="H282" s="31" t="s">
        <v>1097</v>
      </c>
    </row>
    <row r="283" s="3" customFormat="1" ht="148.5" spans="1:8">
      <c r="A283" s="26">
        <v>280</v>
      </c>
      <c r="B283" s="31" t="s">
        <v>1082</v>
      </c>
      <c r="C283" s="31" t="s">
        <v>675</v>
      </c>
      <c r="D283" s="32" t="s">
        <v>1098</v>
      </c>
      <c r="E283" s="31" t="s">
        <v>641</v>
      </c>
      <c r="F283" s="33" t="s">
        <v>1099</v>
      </c>
      <c r="G283" s="31" t="s">
        <v>15</v>
      </c>
      <c r="H283" s="31" t="s">
        <v>1100</v>
      </c>
    </row>
    <row r="284" s="3" customFormat="1" ht="165" spans="1:8">
      <c r="A284" s="26">
        <v>281</v>
      </c>
      <c r="B284" s="31" t="s">
        <v>1082</v>
      </c>
      <c r="C284" s="31" t="s">
        <v>679</v>
      </c>
      <c r="D284" s="32" t="s">
        <v>1101</v>
      </c>
      <c r="E284" s="31" t="s">
        <v>641</v>
      </c>
      <c r="F284" s="33" t="s">
        <v>1102</v>
      </c>
      <c r="G284" s="31" t="s">
        <v>15</v>
      </c>
      <c r="H284" s="31" t="s">
        <v>1100</v>
      </c>
    </row>
    <row r="285" s="3" customFormat="1" ht="99" spans="1:8">
      <c r="A285" s="26">
        <v>282</v>
      </c>
      <c r="B285" s="31" t="s">
        <v>1082</v>
      </c>
      <c r="C285" s="31" t="s">
        <v>502</v>
      </c>
      <c r="D285" s="32" t="s">
        <v>1103</v>
      </c>
      <c r="E285" s="31" t="s">
        <v>641</v>
      </c>
      <c r="F285" s="33" t="s">
        <v>1104</v>
      </c>
      <c r="G285" s="31" t="s">
        <v>15</v>
      </c>
      <c r="H285" s="31" t="s">
        <v>1097</v>
      </c>
    </row>
    <row r="286" s="3" customFormat="1" ht="82.5" spans="1:8">
      <c r="A286" s="26">
        <v>283</v>
      </c>
      <c r="B286" s="31" t="s">
        <v>1082</v>
      </c>
      <c r="C286" s="31" t="s">
        <v>671</v>
      </c>
      <c r="D286" s="32" t="s">
        <v>1105</v>
      </c>
      <c r="E286" s="31" t="s">
        <v>641</v>
      </c>
      <c r="F286" s="33" t="s">
        <v>1106</v>
      </c>
      <c r="G286" s="31" t="s">
        <v>15</v>
      </c>
      <c r="H286" s="31" t="s">
        <v>1100</v>
      </c>
    </row>
    <row r="287" s="3" customFormat="1" ht="82.5" spans="1:8">
      <c r="A287" s="26">
        <v>284</v>
      </c>
      <c r="B287" s="31" t="s">
        <v>1082</v>
      </c>
      <c r="C287" s="31" t="s">
        <v>417</v>
      </c>
      <c r="D287" s="32" t="s">
        <v>1107</v>
      </c>
      <c r="E287" s="31" t="s">
        <v>419</v>
      </c>
      <c r="F287" s="34" t="s">
        <v>420</v>
      </c>
      <c r="G287" s="31" t="s">
        <v>15</v>
      </c>
      <c r="H287" s="31" t="s">
        <v>421</v>
      </c>
    </row>
    <row r="288" s="6" customFormat="1" ht="132" spans="1:8">
      <c r="A288" s="26">
        <v>285</v>
      </c>
      <c r="B288" s="35" t="s">
        <v>1082</v>
      </c>
      <c r="C288" s="35" t="s">
        <v>422</v>
      </c>
      <c r="D288" s="36" t="s">
        <v>1108</v>
      </c>
      <c r="E288" s="35" t="s">
        <v>419</v>
      </c>
      <c r="F288" s="39" t="s">
        <v>424</v>
      </c>
      <c r="G288" s="35" t="s">
        <v>15</v>
      </c>
      <c r="H288" s="35" t="s">
        <v>425</v>
      </c>
    </row>
    <row r="289" s="3" customFormat="1" ht="132" spans="1:8">
      <c r="A289" s="26">
        <v>286</v>
      </c>
      <c r="B289" s="31" t="s">
        <v>1082</v>
      </c>
      <c r="C289" s="31" t="s">
        <v>426</v>
      </c>
      <c r="D289" s="32" t="s">
        <v>1109</v>
      </c>
      <c r="E289" s="31" t="s">
        <v>419</v>
      </c>
      <c r="F289" s="33" t="s">
        <v>428</v>
      </c>
      <c r="G289" s="31" t="s">
        <v>15</v>
      </c>
      <c r="H289" s="31" t="s">
        <v>429</v>
      </c>
    </row>
    <row r="290" s="3" customFormat="1" ht="66" spans="1:8">
      <c r="A290" s="26">
        <v>287</v>
      </c>
      <c r="B290" s="31" t="s">
        <v>1082</v>
      </c>
      <c r="C290" s="31" t="s">
        <v>430</v>
      </c>
      <c r="D290" s="32" t="s">
        <v>1110</v>
      </c>
      <c r="E290" s="31" t="s">
        <v>419</v>
      </c>
      <c r="F290" s="33" t="s">
        <v>424</v>
      </c>
      <c r="G290" s="31" t="s">
        <v>15</v>
      </c>
      <c r="H290" s="31" t="s">
        <v>432</v>
      </c>
    </row>
    <row r="291" s="3" customFormat="1" ht="16.5" spans="1:8">
      <c r="A291" s="26">
        <v>288</v>
      </c>
      <c r="B291" s="31" t="s">
        <v>1082</v>
      </c>
      <c r="C291" s="31" t="s">
        <v>1111</v>
      </c>
      <c r="D291" s="32" t="s">
        <v>1112</v>
      </c>
      <c r="E291" s="31" t="s">
        <v>1082</v>
      </c>
      <c r="F291" s="33" t="s">
        <v>1113</v>
      </c>
      <c r="G291" s="31" t="s">
        <v>15</v>
      </c>
      <c r="H291" s="31" t="s">
        <v>1114</v>
      </c>
    </row>
    <row r="292" s="3" customFormat="1" ht="33" spans="1:8">
      <c r="A292" s="26">
        <v>289</v>
      </c>
      <c r="B292" s="31" t="s">
        <v>1082</v>
      </c>
      <c r="C292" s="31" t="s">
        <v>1115</v>
      </c>
      <c r="D292" s="32" t="s">
        <v>1116</v>
      </c>
      <c r="E292" s="31" t="s">
        <v>1082</v>
      </c>
      <c r="F292" s="33" t="s">
        <v>1117</v>
      </c>
      <c r="G292" s="31" t="s">
        <v>15</v>
      </c>
      <c r="H292" s="31" t="s">
        <v>1118</v>
      </c>
    </row>
    <row r="293" s="3" customFormat="1" ht="33" spans="1:8">
      <c r="A293" s="26">
        <v>290</v>
      </c>
      <c r="B293" s="31" t="s">
        <v>1082</v>
      </c>
      <c r="C293" s="31" t="s">
        <v>1119</v>
      </c>
      <c r="D293" s="32" t="s">
        <v>1120</v>
      </c>
      <c r="E293" s="31" t="s">
        <v>1082</v>
      </c>
      <c r="F293" s="33" t="s">
        <v>1121</v>
      </c>
      <c r="G293" s="31" t="s">
        <v>15</v>
      </c>
      <c r="H293" s="31" t="s">
        <v>1122</v>
      </c>
    </row>
    <row r="294" s="3" customFormat="1" ht="33" spans="1:8">
      <c r="A294" s="26">
        <v>291</v>
      </c>
      <c r="B294" s="31" t="s">
        <v>1082</v>
      </c>
      <c r="C294" s="31" t="s">
        <v>1123</v>
      </c>
      <c r="D294" s="32" t="s">
        <v>1124</v>
      </c>
      <c r="E294" s="31" t="s">
        <v>1082</v>
      </c>
      <c r="F294" s="33" t="s">
        <v>1125</v>
      </c>
      <c r="G294" s="31" t="s">
        <v>15</v>
      </c>
      <c r="H294" s="31" t="s">
        <v>1126</v>
      </c>
    </row>
    <row r="295" s="3" customFormat="1" ht="49.5" spans="1:8">
      <c r="A295" s="26">
        <v>292</v>
      </c>
      <c r="B295" s="31" t="s">
        <v>1082</v>
      </c>
      <c r="C295" s="31" t="s">
        <v>1127</v>
      </c>
      <c r="D295" s="32" t="s">
        <v>1128</v>
      </c>
      <c r="E295" s="31" t="s">
        <v>1082</v>
      </c>
      <c r="F295" s="33" t="s">
        <v>138</v>
      </c>
      <c r="G295" s="31" t="s">
        <v>15</v>
      </c>
      <c r="H295" s="31" t="s">
        <v>1118</v>
      </c>
    </row>
    <row r="296" s="3" customFormat="1" ht="49.5" spans="1:8">
      <c r="A296" s="26">
        <v>293</v>
      </c>
      <c r="B296" s="31" t="s">
        <v>1082</v>
      </c>
      <c r="C296" s="31" t="s">
        <v>1129</v>
      </c>
      <c r="D296" s="32" t="s">
        <v>1130</v>
      </c>
      <c r="E296" s="31" t="s">
        <v>1082</v>
      </c>
      <c r="F296" s="33" t="s">
        <v>142</v>
      </c>
      <c r="G296" s="31" t="s">
        <v>15</v>
      </c>
      <c r="H296" s="30" t="s">
        <v>1131</v>
      </c>
    </row>
    <row r="297" s="3" customFormat="1" ht="33" spans="1:8">
      <c r="A297" s="26">
        <v>294</v>
      </c>
      <c r="B297" s="31" t="s">
        <v>1082</v>
      </c>
      <c r="C297" s="31" t="s">
        <v>1132</v>
      </c>
      <c r="D297" s="32" t="s">
        <v>1133</v>
      </c>
      <c r="E297" s="31" t="s">
        <v>1082</v>
      </c>
      <c r="F297" s="33" t="s">
        <v>1134</v>
      </c>
      <c r="G297" s="31" t="s">
        <v>15</v>
      </c>
      <c r="H297" s="31" t="s">
        <v>1135</v>
      </c>
    </row>
    <row r="298" s="3" customFormat="1" ht="99" spans="1:8">
      <c r="A298" s="26">
        <v>295</v>
      </c>
      <c r="B298" s="31" t="s">
        <v>1082</v>
      </c>
      <c r="C298" s="31" t="s">
        <v>655</v>
      </c>
      <c r="D298" s="32" t="s">
        <v>1136</v>
      </c>
      <c r="E298" s="31" t="s">
        <v>641</v>
      </c>
      <c r="F298" s="33" t="s">
        <v>657</v>
      </c>
      <c r="G298" s="31" t="s">
        <v>15</v>
      </c>
      <c r="H298" s="31" t="s">
        <v>1137</v>
      </c>
    </row>
    <row r="299" s="3" customFormat="1" ht="66" spans="1:8">
      <c r="A299" s="26">
        <v>296</v>
      </c>
      <c r="B299" s="31" t="s">
        <v>1082</v>
      </c>
      <c r="C299" s="31" t="s">
        <v>659</v>
      </c>
      <c r="D299" s="32" t="s">
        <v>1138</v>
      </c>
      <c r="E299" s="31" t="s">
        <v>641</v>
      </c>
      <c r="F299" s="33" t="s">
        <v>661</v>
      </c>
      <c r="G299" s="31" t="s">
        <v>15</v>
      </c>
      <c r="H299" s="30" t="s">
        <v>1139</v>
      </c>
    </row>
    <row r="300" s="3" customFormat="1" ht="82.5" spans="1:8">
      <c r="A300" s="26">
        <v>297</v>
      </c>
      <c r="B300" s="31" t="s">
        <v>1082</v>
      </c>
      <c r="C300" s="31" t="s">
        <v>639</v>
      </c>
      <c r="D300" s="32" t="s">
        <v>1140</v>
      </c>
      <c r="E300" s="31" t="s">
        <v>641</v>
      </c>
      <c r="F300" s="33" t="s">
        <v>642</v>
      </c>
      <c r="G300" s="31" t="s">
        <v>15</v>
      </c>
      <c r="H300" s="30" t="s">
        <v>1141</v>
      </c>
    </row>
    <row r="301" s="3" customFormat="1" ht="82.5" spans="1:8">
      <c r="A301" s="26">
        <v>298</v>
      </c>
      <c r="B301" s="31" t="s">
        <v>1082</v>
      </c>
      <c r="C301" s="31" t="s">
        <v>644</v>
      </c>
      <c r="D301" s="32" t="s">
        <v>1142</v>
      </c>
      <c r="E301" s="31" t="s">
        <v>641</v>
      </c>
      <c r="F301" s="33" t="s">
        <v>646</v>
      </c>
      <c r="G301" s="31" t="s">
        <v>15</v>
      </c>
      <c r="H301" s="30" t="s">
        <v>1141</v>
      </c>
    </row>
    <row r="302" s="3" customFormat="1" ht="99" spans="1:8">
      <c r="A302" s="26">
        <v>299</v>
      </c>
      <c r="B302" s="31" t="s">
        <v>1082</v>
      </c>
      <c r="C302" s="31" t="s">
        <v>648</v>
      </c>
      <c r="D302" s="32" t="s">
        <v>1143</v>
      </c>
      <c r="E302" s="31" t="s">
        <v>641</v>
      </c>
      <c r="F302" s="33" t="s">
        <v>650</v>
      </c>
      <c r="G302" s="31" t="s">
        <v>15</v>
      </c>
      <c r="H302" s="31" t="s">
        <v>1144</v>
      </c>
    </row>
    <row r="303" s="3" customFormat="1" ht="66" spans="1:8">
      <c r="A303" s="26">
        <v>300</v>
      </c>
      <c r="B303" s="31" t="s">
        <v>1082</v>
      </c>
      <c r="C303" s="31" t="s">
        <v>652</v>
      </c>
      <c r="D303" s="32" t="s">
        <v>1145</v>
      </c>
      <c r="E303" s="31" t="s">
        <v>641</v>
      </c>
      <c r="F303" s="33" t="s">
        <v>654</v>
      </c>
      <c r="G303" s="31" t="s">
        <v>15</v>
      </c>
      <c r="H303" s="31" t="s">
        <v>1144</v>
      </c>
    </row>
    <row r="304" s="3" customFormat="1" ht="99" spans="1:8">
      <c r="A304" s="26">
        <v>301</v>
      </c>
      <c r="B304" s="31" t="s">
        <v>1082</v>
      </c>
      <c r="C304" s="31" t="s">
        <v>1146</v>
      </c>
      <c r="D304" s="32" t="s">
        <v>1147</v>
      </c>
      <c r="E304" s="31" t="s">
        <v>641</v>
      </c>
      <c r="F304" s="33" t="s">
        <v>1148</v>
      </c>
      <c r="G304" s="31" t="s">
        <v>15</v>
      </c>
      <c r="H304" s="31" t="s">
        <v>1149</v>
      </c>
    </row>
    <row r="305" s="3" customFormat="1" ht="280.5" spans="1:8">
      <c r="A305" s="26">
        <v>302</v>
      </c>
      <c r="B305" s="31" t="s">
        <v>1082</v>
      </c>
      <c r="C305" s="31" t="s">
        <v>1150</v>
      </c>
      <c r="D305" s="32" t="s">
        <v>1151</v>
      </c>
      <c r="E305" s="31" t="s">
        <v>1152</v>
      </c>
      <c r="F305" s="33" t="s">
        <v>1153</v>
      </c>
      <c r="G305" s="32" t="s">
        <v>1154</v>
      </c>
      <c r="H305" s="31" t="s">
        <v>1155</v>
      </c>
    </row>
    <row r="306" s="3" customFormat="1" ht="214.5" spans="1:8">
      <c r="A306" s="26">
        <v>303</v>
      </c>
      <c r="B306" s="31" t="s">
        <v>1082</v>
      </c>
      <c r="C306" s="31" t="s">
        <v>1156</v>
      </c>
      <c r="D306" s="32" t="s">
        <v>1157</v>
      </c>
      <c r="E306" s="31" t="s">
        <v>1152</v>
      </c>
      <c r="F306" s="33" t="s">
        <v>1158</v>
      </c>
      <c r="G306" s="32" t="s">
        <v>1159</v>
      </c>
      <c r="H306" s="31" t="s">
        <v>1160</v>
      </c>
    </row>
    <row r="307" s="3" customFormat="1" ht="49.5" spans="1:8">
      <c r="A307" s="26">
        <v>304</v>
      </c>
      <c r="B307" s="31" t="s">
        <v>1082</v>
      </c>
      <c r="C307" s="31" t="s">
        <v>1161</v>
      </c>
      <c r="D307" s="32" t="s">
        <v>1162</v>
      </c>
      <c r="E307" s="31" t="s">
        <v>1163</v>
      </c>
      <c r="F307" s="33" t="s">
        <v>1164</v>
      </c>
      <c r="G307" s="31" t="s">
        <v>15</v>
      </c>
      <c r="H307" s="31" t="s">
        <v>1165</v>
      </c>
    </row>
    <row r="308" s="3" customFormat="1" ht="33" spans="1:8">
      <c r="A308" s="26">
        <v>305</v>
      </c>
      <c r="B308" s="31" t="s">
        <v>1082</v>
      </c>
      <c r="C308" s="31" t="s">
        <v>1166</v>
      </c>
      <c r="D308" s="32" t="s">
        <v>1167</v>
      </c>
      <c r="E308" s="31" t="s">
        <v>1168</v>
      </c>
      <c r="F308" s="33" t="s">
        <v>1169</v>
      </c>
      <c r="G308" s="31" t="s">
        <v>15</v>
      </c>
      <c r="H308" s="31" t="s">
        <v>1170</v>
      </c>
    </row>
    <row r="309" s="3" customFormat="1" ht="33" spans="1:8">
      <c r="A309" s="26">
        <v>306</v>
      </c>
      <c r="B309" s="31" t="s">
        <v>1082</v>
      </c>
      <c r="C309" s="31" t="s">
        <v>1171</v>
      </c>
      <c r="D309" s="32" t="s">
        <v>1172</v>
      </c>
      <c r="E309" s="31" t="s">
        <v>1168</v>
      </c>
      <c r="F309" s="33" t="s">
        <v>1173</v>
      </c>
      <c r="G309" s="31" t="s">
        <v>15</v>
      </c>
      <c r="H309" s="31" t="s">
        <v>1170</v>
      </c>
    </row>
    <row r="310" s="3" customFormat="1" ht="33" spans="1:8">
      <c r="A310" s="26">
        <v>307</v>
      </c>
      <c r="B310" s="31" t="s">
        <v>1082</v>
      </c>
      <c r="C310" s="31" t="s">
        <v>1174</v>
      </c>
      <c r="D310" s="32" t="s">
        <v>1175</v>
      </c>
      <c r="E310" s="31" t="s">
        <v>1168</v>
      </c>
      <c r="F310" s="33" t="s">
        <v>1176</v>
      </c>
      <c r="G310" s="31" t="s">
        <v>15</v>
      </c>
      <c r="H310" s="31" t="s">
        <v>1177</v>
      </c>
    </row>
    <row r="311" s="3" customFormat="1" ht="33" spans="1:8">
      <c r="A311" s="26">
        <v>308</v>
      </c>
      <c r="B311" s="31" t="s">
        <v>1082</v>
      </c>
      <c r="C311" s="31" t="s">
        <v>1178</v>
      </c>
      <c r="D311" s="32" t="s">
        <v>1179</v>
      </c>
      <c r="E311" s="31" t="s">
        <v>1168</v>
      </c>
      <c r="F311" s="33" t="s">
        <v>1180</v>
      </c>
      <c r="G311" s="31" t="s">
        <v>15</v>
      </c>
      <c r="H311" s="31" t="s">
        <v>1181</v>
      </c>
    </row>
    <row r="312" s="3" customFormat="1" ht="33" spans="1:8">
      <c r="A312" s="26">
        <v>309</v>
      </c>
      <c r="B312" s="31" t="s">
        <v>1082</v>
      </c>
      <c r="C312" s="31" t="s">
        <v>1182</v>
      </c>
      <c r="D312" s="32" t="s">
        <v>1183</v>
      </c>
      <c r="E312" s="31" t="s">
        <v>1168</v>
      </c>
      <c r="F312" s="33" t="s">
        <v>1184</v>
      </c>
      <c r="G312" s="31" t="s">
        <v>15</v>
      </c>
      <c r="H312" s="31" t="s">
        <v>1181</v>
      </c>
    </row>
    <row r="313" s="3" customFormat="1" ht="33" spans="1:8">
      <c r="A313" s="26">
        <v>310</v>
      </c>
      <c r="B313" s="31" t="s">
        <v>1082</v>
      </c>
      <c r="C313" s="31" t="s">
        <v>1185</v>
      </c>
      <c r="D313" s="32" t="s">
        <v>1186</v>
      </c>
      <c r="E313" s="31" t="s">
        <v>1168</v>
      </c>
      <c r="F313" s="33" t="s">
        <v>1187</v>
      </c>
      <c r="G313" s="31" t="s">
        <v>15</v>
      </c>
      <c r="H313" s="31" t="s">
        <v>1188</v>
      </c>
    </row>
    <row r="314" s="3" customFormat="1" ht="16.5" spans="1:8">
      <c r="A314" s="26">
        <v>311</v>
      </c>
      <c r="B314" s="31" t="s">
        <v>1082</v>
      </c>
      <c r="C314" s="31" t="s">
        <v>1189</v>
      </c>
      <c r="D314" s="32" t="s">
        <v>1190</v>
      </c>
      <c r="E314" s="31" t="s">
        <v>1168</v>
      </c>
      <c r="F314" s="33" t="s">
        <v>1191</v>
      </c>
      <c r="G314" s="31" t="s">
        <v>15</v>
      </c>
      <c r="H314" s="31" t="s">
        <v>1188</v>
      </c>
    </row>
    <row r="315" s="3" customFormat="1" ht="33" spans="1:8">
      <c r="A315" s="26">
        <v>312</v>
      </c>
      <c r="B315" s="31" t="s">
        <v>1082</v>
      </c>
      <c r="C315" s="31" t="s">
        <v>1192</v>
      </c>
      <c r="D315" s="32" t="s">
        <v>1193</v>
      </c>
      <c r="E315" s="31" t="s">
        <v>1168</v>
      </c>
      <c r="F315" s="33" t="s">
        <v>1194</v>
      </c>
      <c r="G315" s="31" t="s">
        <v>15</v>
      </c>
      <c r="H315" s="31" t="s">
        <v>1170</v>
      </c>
    </row>
    <row r="316" s="3" customFormat="1" ht="409.5" spans="1:8">
      <c r="A316" s="26">
        <v>313</v>
      </c>
      <c r="B316" s="31" t="s">
        <v>1082</v>
      </c>
      <c r="C316" s="31" t="s">
        <v>1195</v>
      </c>
      <c r="D316" s="32" t="s">
        <v>1196</v>
      </c>
      <c r="E316" s="31" t="s">
        <v>1197</v>
      </c>
      <c r="F316" s="33" t="s">
        <v>1198</v>
      </c>
      <c r="G316" s="31" t="s">
        <v>1199</v>
      </c>
      <c r="H316" s="31" t="s">
        <v>1200</v>
      </c>
    </row>
    <row r="317" s="3" customFormat="1" ht="82.5" spans="1:8">
      <c r="A317" s="26">
        <v>314</v>
      </c>
      <c r="B317" s="31" t="s">
        <v>1082</v>
      </c>
      <c r="C317" s="31" t="s">
        <v>1201</v>
      </c>
      <c r="D317" s="32" t="s">
        <v>1202</v>
      </c>
      <c r="E317" s="31" t="s">
        <v>1197</v>
      </c>
      <c r="F317" s="33" t="s">
        <v>1203</v>
      </c>
      <c r="G317" s="31" t="s">
        <v>15</v>
      </c>
      <c r="H317" s="31" t="s">
        <v>1204</v>
      </c>
    </row>
    <row r="318" s="3" customFormat="1" ht="297" spans="1:8">
      <c r="A318" s="26">
        <v>315</v>
      </c>
      <c r="B318" s="31" t="s">
        <v>1082</v>
      </c>
      <c r="C318" s="31" t="s">
        <v>1205</v>
      </c>
      <c r="D318" s="32" t="s">
        <v>1206</v>
      </c>
      <c r="E318" s="31" t="s">
        <v>1197</v>
      </c>
      <c r="F318" s="33" t="s">
        <v>1207</v>
      </c>
      <c r="G318" s="31" t="s">
        <v>15</v>
      </c>
      <c r="H318" s="31" t="s">
        <v>1208</v>
      </c>
    </row>
    <row r="319" s="3" customFormat="1" ht="297" spans="1:8">
      <c r="A319" s="26">
        <v>316</v>
      </c>
      <c r="B319" s="31" t="s">
        <v>1082</v>
      </c>
      <c r="C319" s="31" t="s">
        <v>1209</v>
      </c>
      <c r="D319" s="32" t="s">
        <v>1210</v>
      </c>
      <c r="E319" s="31" t="s">
        <v>1197</v>
      </c>
      <c r="F319" s="33" t="s">
        <v>1211</v>
      </c>
      <c r="G319" s="31" t="s">
        <v>15</v>
      </c>
      <c r="H319" s="31" t="s">
        <v>1212</v>
      </c>
    </row>
    <row r="320" s="3" customFormat="1" ht="148.5" spans="1:8">
      <c r="A320" s="26">
        <v>317</v>
      </c>
      <c r="B320" s="31" t="s">
        <v>1082</v>
      </c>
      <c r="C320" s="31" t="s">
        <v>1213</v>
      </c>
      <c r="D320" s="32" t="s">
        <v>1214</v>
      </c>
      <c r="E320" s="31" t="s">
        <v>1197</v>
      </c>
      <c r="F320" s="33" t="s">
        <v>1215</v>
      </c>
      <c r="G320" s="31" t="s">
        <v>15</v>
      </c>
      <c r="H320" s="31" t="s">
        <v>1216</v>
      </c>
    </row>
    <row r="321" s="3" customFormat="1" ht="264" spans="1:8">
      <c r="A321" s="26">
        <v>318</v>
      </c>
      <c r="B321" s="31" t="s">
        <v>1082</v>
      </c>
      <c r="C321" s="31" t="s">
        <v>1217</v>
      </c>
      <c r="D321" s="32" t="s">
        <v>1218</v>
      </c>
      <c r="E321" s="31" t="s">
        <v>1197</v>
      </c>
      <c r="F321" s="33" t="s">
        <v>1219</v>
      </c>
      <c r="G321" s="31" t="s">
        <v>15</v>
      </c>
      <c r="H321" s="31" t="s">
        <v>1220</v>
      </c>
    </row>
    <row r="322" s="3" customFormat="1" ht="148.5" spans="1:8">
      <c r="A322" s="26">
        <v>319</v>
      </c>
      <c r="B322" s="31" t="s">
        <v>1082</v>
      </c>
      <c r="C322" s="31" t="s">
        <v>1221</v>
      </c>
      <c r="D322" s="32" t="s">
        <v>1222</v>
      </c>
      <c r="E322" s="31" t="s">
        <v>1197</v>
      </c>
      <c r="F322" s="33" t="s">
        <v>1223</v>
      </c>
      <c r="G322" s="31" t="s">
        <v>15</v>
      </c>
      <c r="H322" s="31" t="s">
        <v>1224</v>
      </c>
    </row>
    <row r="323" s="3" customFormat="1" ht="82.5" spans="1:8">
      <c r="A323" s="26">
        <v>320</v>
      </c>
      <c r="B323" s="31" t="s">
        <v>1082</v>
      </c>
      <c r="C323" s="31" t="s">
        <v>1225</v>
      </c>
      <c r="D323" s="32" t="s">
        <v>1226</v>
      </c>
      <c r="E323" s="31" t="s">
        <v>1197</v>
      </c>
      <c r="F323" s="33" t="s">
        <v>1227</v>
      </c>
      <c r="G323" s="31" t="s">
        <v>15</v>
      </c>
      <c r="H323" s="31" t="s">
        <v>1228</v>
      </c>
    </row>
    <row r="324" s="3" customFormat="1" ht="33" spans="1:8">
      <c r="A324" s="26">
        <v>321</v>
      </c>
      <c r="B324" s="31" t="s">
        <v>1082</v>
      </c>
      <c r="C324" s="31" t="s">
        <v>1229</v>
      </c>
      <c r="D324" s="32" t="s">
        <v>1230</v>
      </c>
      <c r="E324" s="31" t="s">
        <v>1082</v>
      </c>
      <c r="F324" s="33" t="s">
        <v>1231</v>
      </c>
      <c r="G324" s="31" t="s">
        <v>15</v>
      </c>
      <c r="H324" s="30" t="s">
        <v>1232</v>
      </c>
    </row>
    <row r="325" s="3" customFormat="1" ht="66" spans="1:8">
      <c r="A325" s="26">
        <v>322</v>
      </c>
      <c r="B325" s="31" t="s">
        <v>1082</v>
      </c>
      <c r="C325" s="31" t="s">
        <v>572</v>
      </c>
      <c r="D325" s="32" t="s">
        <v>1233</v>
      </c>
      <c r="E325" s="31" t="s">
        <v>419</v>
      </c>
      <c r="F325" s="33" t="s">
        <v>574</v>
      </c>
      <c r="G325" s="31" t="s">
        <v>15</v>
      </c>
      <c r="H325" s="31" t="s">
        <v>1234</v>
      </c>
    </row>
    <row r="326" s="3" customFormat="1" ht="49.5" spans="1:8">
      <c r="A326" s="26">
        <v>323</v>
      </c>
      <c r="B326" s="31" t="s">
        <v>1082</v>
      </c>
      <c r="C326" s="31" t="s">
        <v>1235</v>
      </c>
      <c r="D326" s="32" t="s">
        <v>1236</v>
      </c>
      <c r="E326" s="31" t="s">
        <v>641</v>
      </c>
      <c r="F326" s="47" t="s">
        <v>1237</v>
      </c>
      <c r="G326" s="48" t="s">
        <v>15</v>
      </c>
      <c r="H326" s="30" t="s">
        <v>1238</v>
      </c>
    </row>
    <row r="327" s="3" customFormat="1" ht="49.5" spans="1:8">
      <c r="A327" s="26">
        <v>324</v>
      </c>
      <c r="B327" s="31" t="s">
        <v>1082</v>
      </c>
      <c r="C327" s="31" t="s">
        <v>1239</v>
      </c>
      <c r="D327" s="32" t="s">
        <v>1240</v>
      </c>
      <c r="E327" s="31" t="s">
        <v>641</v>
      </c>
      <c r="F327" s="33" t="s">
        <v>1241</v>
      </c>
      <c r="G327" s="31" t="s">
        <v>15</v>
      </c>
      <c r="H327" s="30" t="s">
        <v>1242</v>
      </c>
    </row>
    <row r="328" s="3" customFormat="1" ht="396" spans="1:8">
      <c r="A328" s="26">
        <v>325</v>
      </c>
      <c r="B328" s="31" t="s">
        <v>1082</v>
      </c>
      <c r="C328" s="31" t="s">
        <v>1243</v>
      </c>
      <c r="D328" s="32" t="s">
        <v>1244</v>
      </c>
      <c r="E328" s="31" t="s">
        <v>641</v>
      </c>
      <c r="F328" s="33" t="s">
        <v>1245</v>
      </c>
      <c r="G328" s="31" t="s">
        <v>15</v>
      </c>
      <c r="H328" s="30" t="s">
        <v>1246</v>
      </c>
    </row>
    <row r="329" s="3" customFormat="1" ht="33" spans="1:8">
      <c r="A329" s="26">
        <v>326</v>
      </c>
      <c r="B329" s="31" t="s">
        <v>1082</v>
      </c>
      <c r="C329" s="31" t="s">
        <v>1247</v>
      </c>
      <c r="D329" s="32" t="s">
        <v>1248</v>
      </c>
      <c r="E329" s="31" t="s">
        <v>1163</v>
      </c>
      <c r="F329" s="33" t="s">
        <v>1249</v>
      </c>
      <c r="G329" s="31" t="s">
        <v>15</v>
      </c>
      <c r="H329" s="30" t="s">
        <v>1250</v>
      </c>
    </row>
    <row r="330" s="3" customFormat="1" ht="82.5" spans="1:8">
      <c r="A330" s="26">
        <v>327</v>
      </c>
      <c r="B330" s="31" t="s">
        <v>1082</v>
      </c>
      <c r="C330" s="31" t="s">
        <v>1251</v>
      </c>
      <c r="D330" s="32" t="s">
        <v>1252</v>
      </c>
      <c r="E330" s="31" t="s">
        <v>1163</v>
      </c>
      <c r="F330" s="33" t="s">
        <v>1253</v>
      </c>
      <c r="G330" s="31" t="s">
        <v>15</v>
      </c>
      <c r="H330" s="30" t="s">
        <v>1254</v>
      </c>
    </row>
    <row r="331" s="3" customFormat="1" ht="49.5" spans="1:8">
      <c r="A331" s="26">
        <v>328</v>
      </c>
      <c r="B331" s="31" t="s">
        <v>1082</v>
      </c>
      <c r="C331" s="31" t="s">
        <v>1255</v>
      </c>
      <c r="D331" s="32" t="s">
        <v>1256</v>
      </c>
      <c r="E331" s="31" t="s">
        <v>1163</v>
      </c>
      <c r="F331" s="33" t="s">
        <v>1257</v>
      </c>
      <c r="G331" s="31" t="s">
        <v>15</v>
      </c>
      <c r="H331" s="30" t="s">
        <v>339</v>
      </c>
    </row>
    <row r="332" s="3" customFormat="1" ht="16.5" spans="1:8">
      <c r="A332" s="26">
        <v>329</v>
      </c>
      <c r="B332" s="31" t="s">
        <v>1082</v>
      </c>
      <c r="C332" s="31" t="s">
        <v>1258</v>
      </c>
      <c r="D332" s="32" t="s">
        <v>1259</v>
      </c>
      <c r="E332" s="31" t="s">
        <v>1260</v>
      </c>
      <c r="F332" s="49" t="s">
        <v>1261</v>
      </c>
      <c r="G332" s="30" t="s">
        <v>15</v>
      </c>
      <c r="H332" s="30" t="s">
        <v>1262</v>
      </c>
    </row>
    <row r="333" s="3" customFormat="1" ht="16.5" spans="1:8">
      <c r="A333" s="26">
        <v>330</v>
      </c>
      <c r="B333" s="31" t="s">
        <v>1082</v>
      </c>
      <c r="C333" s="31" t="s">
        <v>1263</v>
      </c>
      <c r="D333" s="32" t="s">
        <v>1264</v>
      </c>
      <c r="E333" s="31" t="s">
        <v>1260</v>
      </c>
      <c r="F333" s="49" t="s">
        <v>1265</v>
      </c>
      <c r="G333" s="30" t="s">
        <v>15</v>
      </c>
      <c r="H333" s="30" t="s">
        <v>1266</v>
      </c>
    </row>
    <row r="334" s="3" customFormat="1" ht="82.5" spans="1:8">
      <c r="A334" s="26">
        <v>331</v>
      </c>
      <c r="B334" s="31" t="s">
        <v>1082</v>
      </c>
      <c r="C334" s="31" t="s">
        <v>1267</v>
      </c>
      <c r="D334" s="32" t="s">
        <v>1268</v>
      </c>
      <c r="E334" s="31" t="s">
        <v>1269</v>
      </c>
      <c r="F334" s="33" t="s">
        <v>1270</v>
      </c>
      <c r="G334" s="31" t="s">
        <v>15</v>
      </c>
      <c r="H334" s="30" t="s">
        <v>1271</v>
      </c>
    </row>
    <row r="335" s="3" customFormat="1" ht="132" spans="1:8">
      <c r="A335" s="26">
        <v>332</v>
      </c>
      <c r="B335" s="31" t="s">
        <v>1082</v>
      </c>
      <c r="C335" s="31" t="s">
        <v>1272</v>
      </c>
      <c r="D335" s="32" t="s">
        <v>1273</v>
      </c>
      <c r="E335" s="31" t="s">
        <v>1274</v>
      </c>
      <c r="F335" s="33" t="s">
        <v>1275</v>
      </c>
      <c r="G335" s="31" t="s">
        <v>15</v>
      </c>
      <c r="H335" s="30" t="s">
        <v>1276</v>
      </c>
    </row>
    <row r="336" s="5" customFormat="1" ht="33" spans="1:8">
      <c r="A336" s="26">
        <v>333</v>
      </c>
      <c r="B336" s="31" t="s">
        <v>1082</v>
      </c>
      <c r="C336" s="31" t="s">
        <v>1277</v>
      </c>
      <c r="D336" s="32" t="s">
        <v>1278</v>
      </c>
      <c r="E336" s="31" t="s">
        <v>1279</v>
      </c>
      <c r="F336" s="33" t="s">
        <v>1280</v>
      </c>
      <c r="G336" s="31" t="s">
        <v>1281</v>
      </c>
      <c r="H336" s="31" t="s">
        <v>1282</v>
      </c>
    </row>
    <row r="337" s="5" customFormat="1" ht="49.5" spans="1:8">
      <c r="A337" s="26">
        <v>334</v>
      </c>
      <c r="B337" s="31" t="s">
        <v>1082</v>
      </c>
      <c r="C337" s="31" t="s">
        <v>1283</v>
      </c>
      <c r="D337" s="32" t="s">
        <v>1284</v>
      </c>
      <c r="E337" s="31" t="s">
        <v>1285</v>
      </c>
      <c r="F337" s="33" t="s">
        <v>1286</v>
      </c>
      <c r="G337" s="31" t="s">
        <v>1287</v>
      </c>
      <c r="H337" s="31" t="s">
        <v>1288</v>
      </c>
    </row>
    <row r="338" s="5" customFormat="1" ht="49.5" spans="1:8">
      <c r="A338" s="26">
        <v>335</v>
      </c>
      <c r="B338" s="31" t="s">
        <v>1082</v>
      </c>
      <c r="C338" s="31" t="s">
        <v>1289</v>
      </c>
      <c r="D338" s="32" t="s">
        <v>1290</v>
      </c>
      <c r="E338" s="31" t="s">
        <v>1291</v>
      </c>
      <c r="F338" s="33" t="s">
        <v>1292</v>
      </c>
      <c r="G338" s="31" t="s">
        <v>1293</v>
      </c>
      <c r="H338" s="31" t="s">
        <v>1294</v>
      </c>
    </row>
    <row r="339" s="4" customFormat="1" ht="55" customHeight="1" spans="1:8">
      <c r="A339" s="26">
        <v>336</v>
      </c>
      <c r="B339" s="31" t="s">
        <v>1082</v>
      </c>
      <c r="C339" s="31" t="s">
        <v>1295</v>
      </c>
      <c r="D339" s="32" t="s">
        <v>1296</v>
      </c>
      <c r="E339" s="31" t="s">
        <v>1297</v>
      </c>
      <c r="F339" s="31" t="s">
        <v>1298</v>
      </c>
      <c r="G339" s="31" t="s">
        <v>1299</v>
      </c>
      <c r="H339" s="31" t="s">
        <v>1300</v>
      </c>
    </row>
    <row r="340" s="4" customFormat="1" ht="55" customHeight="1" spans="1:8">
      <c r="A340" s="26">
        <v>337</v>
      </c>
      <c r="B340" s="32" t="s">
        <v>1082</v>
      </c>
      <c r="C340" s="31" t="s">
        <v>1301</v>
      </c>
      <c r="D340" s="32" t="s">
        <v>1302</v>
      </c>
      <c r="E340" s="31" t="s">
        <v>1090</v>
      </c>
      <c r="F340" s="31" t="s">
        <v>1303</v>
      </c>
      <c r="G340" s="31" t="s">
        <v>1304</v>
      </c>
      <c r="H340" s="31" t="s">
        <v>1305</v>
      </c>
    </row>
    <row r="341" s="3" customFormat="1" ht="16.5" spans="1:8">
      <c r="A341" s="26">
        <v>338</v>
      </c>
      <c r="B341" s="31" t="s">
        <v>1082</v>
      </c>
      <c r="C341" s="31" t="s">
        <v>1306</v>
      </c>
      <c r="D341" s="59" t="s">
        <v>1307</v>
      </c>
      <c r="E341" s="31" t="s">
        <v>1308</v>
      </c>
      <c r="F341" s="44" t="s">
        <v>1309</v>
      </c>
      <c r="G341" s="44" t="s">
        <v>826</v>
      </c>
      <c r="H341" s="31" t="s">
        <v>1310</v>
      </c>
    </row>
    <row r="342" s="3" customFormat="1" ht="33" spans="1:8">
      <c r="A342" s="26">
        <v>339</v>
      </c>
      <c r="B342" s="31" t="s">
        <v>1082</v>
      </c>
      <c r="C342" s="31" t="s">
        <v>1311</v>
      </c>
      <c r="D342" s="59" t="s">
        <v>1312</v>
      </c>
      <c r="E342" s="31" t="s">
        <v>1308</v>
      </c>
      <c r="F342" s="44" t="s">
        <v>1313</v>
      </c>
      <c r="G342" s="44" t="s">
        <v>1314</v>
      </c>
      <c r="H342" s="31" t="s">
        <v>1315</v>
      </c>
    </row>
    <row r="343" s="3" customFormat="1" ht="16.5" spans="1:8">
      <c r="A343" s="26">
        <v>340</v>
      </c>
      <c r="B343" s="31" t="s">
        <v>1082</v>
      </c>
      <c r="C343" s="31" t="s">
        <v>1316</v>
      </c>
      <c r="D343" s="59" t="s">
        <v>1317</v>
      </c>
      <c r="E343" s="31" t="s">
        <v>1308</v>
      </c>
      <c r="F343" s="44" t="s">
        <v>1318</v>
      </c>
      <c r="G343" s="44" t="s">
        <v>1319</v>
      </c>
      <c r="H343" s="31" t="s">
        <v>1320</v>
      </c>
    </row>
    <row r="344" s="3" customFormat="1" ht="16.5" spans="1:8">
      <c r="A344" s="26">
        <v>341</v>
      </c>
      <c r="B344" s="31" t="s">
        <v>1082</v>
      </c>
      <c r="C344" s="31" t="s">
        <v>1321</v>
      </c>
      <c r="D344" s="59" t="s">
        <v>1322</v>
      </c>
      <c r="E344" s="31" t="s">
        <v>1308</v>
      </c>
      <c r="F344" s="44" t="s">
        <v>1323</v>
      </c>
      <c r="G344" s="44" t="s">
        <v>1324</v>
      </c>
      <c r="H344" s="31" t="s">
        <v>1325</v>
      </c>
    </row>
    <row r="345" s="3" customFormat="1" ht="82.5" spans="1:8">
      <c r="A345" s="26">
        <v>342</v>
      </c>
      <c r="B345" s="31" t="s">
        <v>1082</v>
      </c>
      <c r="C345" s="31" t="s">
        <v>1326</v>
      </c>
      <c r="D345" s="59" t="s">
        <v>1327</v>
      </c>
      <c r="E345" s="31" t="s">
        <v>1328</v>
      </c>
      <c r="F345" s="44" t="s">
        <v>1329</v>
      </c>
      <c r="G345" s="44" t="s">
        <v>1330</v>
      </c>
      <c r="H345" s="31" t="s">
        <v>1331</v>
      </c>
    </row>
    <row r="346" s="3" customFormat="1" ht="66" spans="1:8">
      <c r="A346" s="26">
        <v>343</v>
      </c>
      <c r="B346" s="31" t="s">
        <v>1082</v>
      </c>
      <c r="C346" s="31" t="s">
        <v>1332</v>
      </c>
      <c r="D346" s="59" t="s">
        <v>1333</v>
      </c>
      <c r="E346" s="31" t="s">
        <v>1297</v>
      </c>
      <c r="F346" s="44" t="s">
        <v>1334</v>
      </c>
      <c r="G346" s="44" t="s">
        <v>1335</v>
      </c>
      <c r="H346" s="31" t="s">
        <v>1336</v>
      </c>
    </row>
    <row r="347" s="3" customFormat="1" ht="33" spans="1:8">
      <c r="A347" s="26">
        <v>344</v>
      </c>
      <c r="B347" s="31" t="s">
        <v>1337</v>
      </c>
      <c r="C347" s="31" t="s">
        <v>1338</v>
      </c>
      <c r="D347" s="32" t="s">
        <v>1339</v>
      </c>
      <c r="E347" s="31" t="s">
        <v>1340</v>
      </c>
      <c r="F347" s="33" t="s">
        <v>1341</v>
      </c>
      <c r="G347" s="31" t="s">
        <v>1342</v>
      </c>
      <c r="H347" s="31" t="s">
        <v>1343</v>
      </c>
    </row>
    <row r="348" s="3" customFormat="1" ht="49.5" spans="1:8">
      <c r="A348" s="26">
        <v>345</v>
      </c>
      <c r="B348" s="31" t="s">
        <v>1337</v>
      </c>
      <c r="C348" s="31" t="s">
        <v>1344</v>
      </c>
      <c r="D348" s="32" t="s">
        <v>1345</v>
      </c>
      <c r="E348" s="31" t="s">
        <v>1340</v>
      </c>
      <c r="F348" s="33" t="s">
        <v>1346</v>
      </c>
      <c r="G348" s="31" t="s">
        <v>15</v>
      </c>
      <c r="H348" s="31" t="s">
        <v>1347</v>
      </c>
    </row>
    <row r="349" s="3" customFormat="1" ht="33" spans="1:8">
      <c r="A349" s="26">
        <v>346</v>
      </c>
      <c r="B349" s="31" t="s">
        <v>1337</v>
      </c>
      <c r="C349" s="31" t="s">
        <v>1348</v>
      </c>
      <c r="D349" s="32" t="s">
        <v>1349</v>
      </c>
      <c r="E349" s="31" t="s">
        <v>1340</v>
      </c>
      <c r="F349" s="33" t="s">
        <v>1350</v>
      </c>
      <c r="G349" s="31" t="s">
        <v>15</v>
      </c>
      <c r="H349" s="31" t="s">
        <v>1351</v>
      </c>
    </row>
    <row r="350" s="3" customFormat="1" ht="33" spans="1:8">
      <c r="A350" s="26">
        <v>347</v>
      </c>
      <c r="B350" s="31" t="s">
        <v>1337</v>
      </c>
      <c r="C350" s="31" t="s">
        <v>1352</v>
      </c>
      <c r="D350" s="32" t="s">
        <v>1353</v>
      </c>
      <c r="E350" s="31" t="s">
        <v>1340</v>
      </c>
      <c r="F350" s="33" t="s">
        <v>1354</v>
      </c>
      <c r="G350" s="31" t="s">
        <v>15</v>
      </c>
      <c r="H350" s="31" t="s">
        <v>1355</v>
      </c>
    </row>
    <row r="351" s="3" customFormat="1" ht="33" spans="1:8">
      <c r="A351" s="26">
        <v>348</v>
      </c>
      <c r="B351" s="31" t="s">
        <v>1337</v>
      </c>
      <c r="C351" s="31" t="s">
        <v>1356</v>
      </c>
      <c r="D351" s="32" t="s">
        <v>1357</v>
      </c>
      <c r="E351" s="31" t="s">
        <v>1340</v>
      </c>
      <c r="F351" s="33" t="s">
        <v>1358</v>
      </c>
      <c r="G351" s="31" t="s">
        <v>15</v>
      </c>
      <c r="H351" s="31" t="s">
        <v>1359</v>
      </c>
    </row>
    <row r="352" s="3" customFormat="1" ht="82.5" spans="1:8">
      <c r="A352" s="26">
        <v>349</v>
      </c>
      <c r="B352" s="31" t="s">
        <v>1337</v>
      </c>
      <c r="C352" s="31" t="s">
        <v>1360</v>
      </c>
      <c r="D352" s="32" t="s">
        <v>1361</v>
      </c>
      <c r="E352" s="31" t="s">
        <v>1340</v>
      </c>
      <c r="F352" s="33" t="s">
        <v>1362</v>
      </c>
      <c r="G352" s="31" t="s">
        <v>1363</v>
      </c>
      <c r="H352" s="31" t="s">
        <v>1364</v>
      </c>
    </row>
    <row r="353" s="3" customFormat="1" ht="165" spans="1:8">
      <c r="A353" s="26">
        <v>350</v>
      </c>
      <c r="B353" s="31" t="s">
        <v>1337</v>
      </c>
      <c r="C353" s="31" t="s">
        <v>1365</v>
      </c>
      <c r="D353" s="32" t="s">
        <v>1366</v>
      </c>
      <c r="E353" s="31" t="s">
        <v>1340</v>
      </c>
      <c r="F353" s="33" t="s">
        <v>1367</v>
      </c>
      <c r="G353" s="31" t="s">
        <v>1368</v>
      </c>
      <c r="H353" s="44" t="s">
        <v>1369</v>
      </c>
    </row>
    <row r="354" s="3" customFormat="1" ht="165" spans="1:8">
      <c r="A354" s="26">
        <v>351</v>
      </c>
      <c r="B354" s="31" t="s">
        <v>1337</v>
      </c>
      <c r="C354" s="31" t="s">
        <v>1370</v>
      </c>
      <c r="D354" s="32" t="s">
        <v>1371</v>
      </c>
      <c r="E354" s="31" t="s">
        <v>1340</v>
      </c>
      <c r="F354" s="33" t="s">
        <v>1372</v>
      </c>
      <c r="G354" s="31" t="s">
        <v>1373</v>
      </c>
      <c r="H354" s="31" t="s">
        <v>1374</v>
      </c>
    </row>
    <row r="355" s="3" customFormat="1" ht="16.5" spans="1:8">
      <c r="A355" s="26">
        <v>352</v>
      </c>
      <c r="B355" s="31" t="s">
        <v>1337</v>
      </c>
      <c r="C355" s="31" t="s">
        <v>1375</v>
      </c>
      <c r="D355" s="32" t="s">
        <v>1376</v>
      </c>
      <c r="E355" s="31" t="s">
        <v>862</v>
      </c>
      <c r="F355" s="33" t="s">
        <v>1377</v>
      </c>
      <c r="G355" s="31" t="s">
        <v>15</v>
      </c>
      <c r="H355" s="31" t="s">
        <v>1378</v>
      </c>
    </row>
    <row r="356" s="3" customFormat="1" ht="16.5" spans="1:8">
      <c r="A356" s="26">
        <v>353</v>
      </c>
      <c r="B356" s="31" t="s">
        <v>1337</v>
      </c>
      <c r="C356" s="31" t="s">
        <v>1375</v>
      </c>
      <c r="D356" s="32" t="s">
        <v>1379</v>
      </c>
      <c r="E356" s="31" t="s">
        <v>862</v>
      </c>
      <c r="F356" s="33" t="s">
        <v>1380</v>
      </c>
      <c r="G356" s="31" t="s">
        <v>15</v>
      </c>
      <c r="H356" s="31" t="s">
        <v>1381</v>
      </c>
    </row>
    <row r="357" s="3" customFormat="1" ht="16.5" spans="1:8">
      <c r="A357" s="26">
        <v>354</v>
      </c>
      <c r="B357" s="31" t="s">
        <v>1337</v>
      </c>
      <c r="C357" s="31" t="s">
        <v>1382</v>
      </c>
      <c r="D357" s="32" t="s">
        <v>1383</v>
      </c>
      <c r="E357" s="31" t="s">
        <v>862</v>
      </c>
      <c r="F357" s="33" t="s">
        <v>1384</v>
      </c>
      <c r="G357" s="31" t="s">
        <v>15</v>
      </c>
      <c r="H357" s="31" t="s">
        <v>1385</v>
      </c>
    </row>
    <row r="358" s="3" customFormat="1" ht="33" spans="1:8">
      <c r="A358" s="26">
        <v>355</v>
      </c>
      <c r="B358" s="31" t="s">
        <v>1337</v>
      </c>
      <c r="C358" s="31" t="s">
        <v>1382</v>
      </c>
      <c r="D358" s="32" t="s">
        <v>1386</v>
      </c>
      <c r="E358" s="31" t="s">
        <v>862</v>
      </c>
      <c r="F358" s="33" t="s">
        <v>1387</v>
      </c>
      <c r="G358" s="31" t="s">
        <v>15</v>
      </c>
      <c r="H358" s="31" t="s">
        <v>1388</v>
      </c>
    </row>
    <row r="359" s="3" customFormat="1" ht="16.5" spans="1:8">
      <c r="A359" s="26">
        <v>356</v>
      </c>
      <c r="B359" s="31" t="s">
        <v>1337</v>
      </c>
      <c r="C359" s="31" t="s">
        <v>1389</v>
      </c>
      <c r="D359" s="32" t="s">
        <v>1390</v>
      </c>
      <c r="E359" s="31" t="s">
        <v>862</v>
      </c>
      <c r="F359" s="33" t="s">
        <v>1391</v>
      </c>
      <c r="G359" s="31" t="s">
        <v>15</v>
      </c>
      <c r="H359" s="31" t="s">
        <v>1392</v>
      </c>
    </row>
    <row r="360" s="3" customFormat="1" ht="16.5" spans="1:8">
      <c r="A360" s="26">
        <v>357</v>
      </c>
      <c r="B360" s="31" t="s">
        <v>1337</v>
      </c>
      <c r="C360" s="31" t="s">
        <v>1389</v>
      </c>
      <c r="D360" s="32" t="s">
        <v>1393</v>
      </c>
      <c r="E360" s="31" t="s">
        <v>862</v>
      </c>
      <c r="F360" s="33" t="s">
        <v>1394</v>
      </c>
      <c r="G360" s="31" t="s">
        <v>15</v>
      </c>
      <c r="H360" s="31" t="s">
        <v>1395</v>
      </c>
    </row>
    <row r="361" s="3" customFormat="1" ht="16.5" spans="1:8">
      <c r="A361" s="26">
        <v>358</v>
      </c>
      <c r="B361" s="31" t="s">
        <v>1337</v>
      </c>
      <c r="C361" s="31" t="s">
        <v>1396</v>
      </c>
      <c r="D361" s="32" t="s">
        <v>1397</v>
      </c>
      <c r="E361" s="31" t="s">
        <v>862</v>
      </c>
      <c r="F361" s="33" t="s">
        <v>1398</v>
      </c>
      <c r="G361" s="31" t="s">
        <v>15</v>
      </c>
      <c r="H361" s="31" t="s">
        <v>1399</v>
      </c>
    </row>
    <row r="362" s="3" customFormat="1" ht="16.5" spans="1:8">
      <c r="A362" s="26">
        <v>359</v>
      </c>
      <c r="B362" s="31" t="s">
        <v>1337</v>
      </c>
      <c r="C362" s="31" t="s">
        <v>1396</v>
      </c>
      <c r="D362" s="32" t="s">
        <v>1400</v>
      </c>
      <c r="E362" s="31" t="s">
        <v>862</v>
      </c>
      <c r="F362" s="33" t="s">
        <v>1401</v>
      </c>
      <c r="G362" s="31" t="s">
        <v>15</v>
      </c>
      <c r="H362" s="31" t="s">
        <v>1402</v>
      </c>
    </row>
    <row r="363" s="3" customFormat="1" ht="16.5" spans="1:8">
      <c r="A363" s="26">
        <v>360</v>
      </c>
      <c r="B363" s="31" t="s">
        <v>1337</v>
      </c>
      <c r="C363" s="31" t="s">
        <v>1396</v>
      </c>
      <c r="D363" s="32" t="s">
        <v>1403</v>
      </c>
      <c r="E363" s="31" t="s">
        <v>862</v>
      </c>
      <c r="F363" s="33" t="s">
        <v>1401</v>
      </c>
      <c r="G363" s="31" t="s">
        <v>15</v>
      </c>
      <c r="H363" s="31" t="s">
        <v>1404</v>
      </c>
    </row>
    <row r="364" s="3" customFormat="1" ht="132" spans="1:8">
      <c r="A364" s="26">
        <v>361</v>
      </c>
      <c r="B364" s="31" t="s">
        <v>1337</v>
      </c>
      <c r="C364" s="31" t="s">
        <v>1405</v>
      </c>
      <c r="D364" s="32" t="s">
        <v>1406</v>
      </c>
      <c r="E364" s="31" t="s">
        <v>1407</v>
      </c>
      <c r="F364" s="33" t="s">
        <v>1408</v>
      </c>
      <c r="G364" s="31" t="s">
        <v>15</v>
      </c>
      <c r="H364" s="30" t="s">
        <v>1409</v>
      </c>
    </row>
    <row r="365" s="3" customFormat="1" ht="16.5" spans="1:8">
      <c r="A365" s="26">
        <v>362</v>
      </c>
      <c r="B365" s="31" t="s">
        <v>1337</v>
      </c>
      <c r="C365" s="31" t="s">
        <v>1410</v>
      </c>
      <c r="D365" s="32" t="s">
        <v>1411</v>
      </c>
      <c r="E365" s="31" t="s">
        <v>1407</v>
      </c>
      <c r="F365" s="33" t="s">
        <v>1412</v>
      </c>
      <c r="G365" s="31" t="s">
        <v>15</v>
      </c>
      <c r="H365" s="30" t="s">
        <v>1045</v>
      </c>
    </row>
    <row r="366" s="3" customFormat="1" ht="16.5" spans="1:8">
      <c r="A366" s="26">
        <v>363</v>
      </c>
      <c r="B366" s="31" t="s">
        <v>1337</v>
      </c>
      <c r="C366" s="31" t="s">
        <v>1413</v>
      </c>
      <c r="D366" s="32" t="s">
        <v>1414</v>
      </c>
      <c r="E366" s="31" t="s">
        <v>1415</v>
      </c>
      <c r="F366" s="33" t="s">
        <v>1416</v>
      </c>
      <c r="G366" s="31" t="s">
        <v>15</v>
      </c>
      <c r="H366" s="30" t="s">
        <v>1417</v>
      </c>
    </row>
    <row r="367" s="3" customFormat="1" ht="33" spans="1:8">
      <c r="A367" s="26">
        <v>364</v>
      </c>
      <c r="B367" s="31" t="s">
        <v>1337</v>
      </c>
      <c r="C367" s="31" t="s">
        <v>1418</v>
      </c>
      <c r="D367" s="32" t="s">
        <v>1419</v>
      </c>
      <c r="E367" s="31" t="s">
        <v>1420</v>
      </c>
      <c r="F367" s="33" t="s">
        <v>1421</v>
      </c>
      <c r="G367" s="31" t="s">
        <v>15</v>
      </c>
      <c r="H367" s="30" t="s">
        <v>1422</v>
      </c>
    </row>
    <row r="368" s="3" customFormat="1" ht="33" spans="1:8">
      <c r="A368" s="26">
        <v>365</v>
      </c>
      <c r="B368" s="31" t="s">
        <v>1337</v>
      </c>
      <c r="C368" s="31" t="s">
        <v>1423</v>
      </c>
      <c r="D368" s="32" t="s">
        <v>1424</v>
      </c>
      <c r="E368" s="31" t="s">
        <v>1425</v>
      </c>
      <c r="F368" s="33" t="s">
        <v>1426</v>
      </c>
      <c r="G368" s="31" t="s">
        <v>15</v>
      </c>
      <c r="H368" s="30" t="s">
        <v>1427</v>
      </c>
    </row>
    <row r="369" s="3" customFormat="1" ht="82.5" spans="1:8">
      <c r="A369" s="26">
        <v>366</v>
      </c>
      <c r="B369" s="31" t="s">
        <v>1337</v>
      </c>
      <c r="C369" s="31" t="s">
        <v>1428</v>
      </c>
      <c r="D369" s="32" t="s">
        <v>1429</v>
      </c>
      <c r="E369" s="31" t="s">
        <v>1425</v>
      </c>
      <c r="F369" s="33" t="s">
        <v>1430</v>
      </c>
      <c r="G369" s="31" t="s">
        <v>15</v>
      </c>
      <c r="H369" s="30" t="s">
        <v>1431</v>
      </c>
    </row>
    <row r="370" s="3" customFormat="1" ht="49.5" spans="1:8">
      <c r="A370" s="26">
        <v>367</v>
      </c>
      <c r="B370" s="31" t="s">
        <v>1337</v>
      </c>
      <c r="C370" s="31" t="s">
        <v>1432</v>
      </c>
      <c r="D370" s="32" t="s">
        <v>1433</v>
      </c>
      <c r="E370" s="31" t="s">
        <v>1434</v>
      </c>
      <c r="F370" s="33" t="s">
        <v>1435</v>
      </c>
      <c r="G370" s="31" t="s">
        <v>15</v>
      </c>
      <c r="H370" s="30" t="s">
        <v>1436</v>
      </c>
    </row>
    <row r="371" s="3" customFormat="1" ht="33" spans="1:8">
      <c r="A371" s="26">
        <v>368</v>
      </c>
      <c r="B371" s="31" t="s">
        <v>1337</v>
      </c>
      <c r="C371" s="31" t="s">
        <v>1437</v>
      </c>
      <c r="D371" s="32" t="s">
        <v>1438</v>
      </c>
      <c r="E371" s="31" t="s">
        <v>1439</v>
      </c>
      <c r="F371" s="33" t="s">
        <v>1440</v>
      </c>
      <c r="G371" s="31" t="s">
        <v>15</v>
      </c>
      <c r="H371" s="30" t="s">
        <v>1441</v>
      </c>
    </row>
    <row r="372" s="3" customFormat="1" ht="49.5" spans="1:8">
      <c r="A372" s="26">
        <v>369</v>
      </c>
      <c r="B372" s="31" t="s">
        <v>1337</v>
      </c>
      <c r="C372" s="31" t="s">
        <v>1442</v>
      </c>
      <c r="D372" s="32" t="s">
        <v>1443</v>
      </c>
      <c r="E372" s="31" t="s">
        <v>1444</v>
      </c>
      <c r="F372" s="33" t="s">
        <v>1445</v>
      </c>
      <c r="G372" s="31" t="s">
        <v>15</v>
      </c>
      <c r="H372" s="30" t="s">
        <v>1446</v>
      </c>
    </row>
    <row r="373" s="3" customFormat="1" ht="99" spans="1:8">
      <c r="A373" s="26">
        <v>370</v>
      </c>
      <c r="B373" s="31" t="s">
        <v>1337</v>
      </c>
      <c r="C373" s="31" t="s">
        <v>1447</v>
      </c>
      <c r="D373" s="32" t="s">
        <v>1448</v>
      </c>
      <c r="E373" s="31" t="s">
        <v>1444</v>
      </c>
      <c r="F373" s="33" t="s">
        <v>1449</v>
      </c>
      <c r="G373" s="31" t="s">
        <v>15</v>
      </c>
      <c r="H373" s="30" t="s">
        <v>1450</v>
      </c>
    </row>
    <row r="374" s="3" customFormat="1" ht="66" spans="1:8">
      <c r="A374" s="26">
        <v>371</v>
      </c>
      <c r="B374" s="31" t="s">
        <v>1337</v>
      </c>
      <c r="C374" s="31" t="s">
        <v>1451</v>
      </c>
      <c r="D374" s="32" t="s">
        <v>1452</v>
      </c>
      <c r="E374" s="31" t="s">
        <v>1444</v>
      </c>
      <c r="F374" s="33" t="s">
        <v>1453</v>
      </c>
      <c r="G374" s="31" t="s">
        <v>15</v>
      </c>
      <c r="H374" s="30" t="s">
        <v>1454</v>
      </c>
    </row>
    <row r="375" s="3" customFormat="1" ht="82.5" spans="1:8">
      <c r="A375" s="26">
        <v>372</v>
      </c>
      <c r="B375" s="31" t="s">
        <v>1337</v>
      </c>
      <c r="C375" s="31" t="s">
        <v>1455</v>
      </c>
      <c r="D375" s="32" t="s">
        <v>1456</v>
      </c>
      <c r="E375" s="31" t="s">
        <v>1444</v>
      </c>
      <c r="F375" s="33" t="s">
        <v>1457</v>
      </c>
      <c r="G375" s="31" t="s">
        <v>15</v>
      </c>
      <c r="H375" s="30" t="s">
        <v>1458</v>
      </c>
    </row>
    <row r="376" s="5" customFormat="1" ht="16.5" spans="1:8">
      <c r="A376" s="26">
        <v>373</v>
      </c>
      <c r="B376" s="31" t="s">
        <v>1337</v>
      </c>
      <c r="C376" s="31" t="s">
        <v>1459</v>
      </c>
      <c r="D376" s="32" t="s">
        <v>1460</v>
      </c>
      <c r="E376" s="31" t="s">
        <v>1461</v>
      </c>
      <c r="F376" s="33" t="s">
        <v>1462</v>
      </c>
      <c r="G376" s="31" t="s">
        <v>1463</v>
      </c>
      <c r="H376" s="31" t="s">
        <v>1464</v>
      </c>
    </row>
    <row r="377" s="5" customFormat="1" ht="33" spans="1:8">
      <c r="A377" s="26">
        <v>374</v>
      </c>
      <c r="B377" s="31" t="s">
        <v>1337</v>
      </c>
      <c r="C377" s="31" t="s">
        <v>1465</v>
      </c>
      <c r="D377" s="32" t="s">
        <v>1466</v>
      </c>
      <c r="E377" s="31" t="s">
        <v>1467</v>
      </c>
      <c r="F377" s="33" t="s">
        <v>1468</v>
      </c>
      <c r="G377" s="31" t="s">
        <v>1469</v>
      </c>
      <c r="H377" s="31" t="s">
        <v>1470</v>
      </c>
    </row>
    <row r="378" s="5" customFormat="1" ht="33" spans="1:8">
      <c r="A378" s="26">
        <v>375</v>
      </c>
      <c r="B378" s="31" t="s">
        <v>1337</v>
      </c>
      <c r="C378" s="31" t="s">
        <v>1471</v>
      </c>
      <c r="D378" s="32" t="s">
        <v>1472</v>
      </c>
      <c r="E378" s="31" t="s">
        <v>1467</v>
      </c>
      <c r="F378" s="33" t="s">
        <v>1473</v>
      </c>
      <c r="G378" s="31" t="s">
        <v>1474</v>
      </c>
      <c r="H378" s="31" t="s">
        <v>1470</v>
      </c>
    </row>
    <row r="379" s="5" customFormat="1" ht="49.5" spans="1:8">
      <c r="A379" s="26">
        <v>376</v>
      </c>
      <c r="B379" s="31" t="s">
        <v>1337</v>
      </c>
      <c r="C379" s="31" t="s">
        <v>1475</v>
      </c>
      <c r="D379" s="32" t="s">
        <v>1476</v>
      </c>
      <c r="E379" s="31" t="s">
        <v>1467</v>
      </c>
      <c r="F379" s="33" t="s">
        <v>1477</v>
      </c>
      <c r="G379" s="31" t="s">
        <v>1075</v>
      </c>
      <c r="H379" s="31" t="s">
        <v>1478</v>
      </c>
    </row>
    <row r="380" s="5" customFormat="1" ht="82.5" spans="1:8">
      <c r="A380" s="26">
        <v>377</v>
      </c>
      <c r="B380" s="31" t="s">
        <v>1337</v>
      </c>
      <c r="C380" s="31" t="s">
        <v>1479</v>
      </c>
      <c r="D380" s="32" t="s">
        <v>1480</v>
      </c>
      <c r="E380" s="31" t="s">
        <v>1467</v>
      </c>
      <c r="F380" s="33" t="s">
        <v>1481</v>
      </c>
      <c r="G380" s="31" t="s">
        <v>1482</v>
      </c>
      <c r="H380" s="31" t="s">
        <v>761</v>
      </c>
    </row>
    <row r="381" s="3" customFormat="1" ht="58" customHeight="1" spans="1:8">
      <c r="A381" s="26">
        <v>378</v>
      </c>
      <c r="B381" s="31" t="s">
        <v>1337</v>
      </c>
      <c r="C381" s="31" t="s">
        <v>1483</v>
      </c>
      <c r="D381" s="32" t="s">
        <v>1484</v>
      </c>
      <c r="E381" s="31" t="s">
        <v>1485</v>
      </c>
      <c r="F381" s="33" t="s">
        <v>1486</v>
      </c>
      <c r="G381" s="31" t="s">
        <v>1487</v>
      </c>
      <c r="H381" s="31" t="s">
        <v>1488</v>
      </c>
    </row>
    <row r="382" s="3" customFormat="1" ht="32" customHeight="1" spans="1:8">
      <c r="A382" s="26">
        <v>379</v>
      </c>
      <c r="B382" s="31" t="s">
        <v>1337</v>
      </c>
      <c r="C382" s="31" t="s">
        <v>1489</v>
      </c>
      <c r="D382" s="59" t="s">
        <v>1490</v>
      </c>
      <c r="E382" s="31" t="s">
        <v>1337</v>
      </c>
      <c r="F382" s="33" t="s">
        <v>1491</v>
      </c>
      <c r="G382" s="33" t="s">
        <v>1492</v>
      </c>
      <c r="H382" s="37" t="s">
        <v>1493</v>
      </c>
    </row>
    <row r="383" s="3" customFormat="1" ht="32" customHeight="1" spans="1:8">
      <c r="A383" s="26">
        <v>380</v>
      </c>
      <c r="B383" s="31" t="s">
        <v>1337</v>
      </c>
      <c r="C383" s="31" t="s">
        <v>1494</v>
      </c>
      <c r="D383" s="50" t="s">
        <v>1495</v>
      </c>
      <c r="E383" s="31" t="s">
        <v>1496</v>
      </c>
      <c r="F383" s="33" t="s">
        <v>1497</v>
      </c>
      <c r="G383" s="33" t="s">
        <v>837</v>
      </c>
      <c r="H383" s="37" t="s">
        <v>339</v>
      </c>
    </row>
    <row r="384" s="3" customFormat="1" ht="66" spans="1:8">
      <c r="A384" s="26">
        <v>381</v>
      </c>
      <c r="B384" s="31" t="s">
        <v>1337</v>
      </c>
      <c r="C384" s="31" t="s">
        <v>1498</v>
      </c>
      <c r="D384" s="59" t="s">
        <v>1499</v>
      </c>
      <c r="E384" s="31" t="s">
        <v>1337</v>
      </c>
      <c r="F384" s="44" t="s">
        <v>1500</v>
      </c>
      <c r="G384" s="44" t="s">
        <v>1501</v>
      </c>
      <c r="H384" s="31" t="s">
        <v>1502</v>
      </c>
    </row>
    <row r="385" s="3" customFormat="1" ht="99" spans="1:8">
      <c r="A385" s="26">
        <v>382</v>
      </c>
      <c r="B385" s="31" t="s">
        <v>1503</v>
      </c>
      <c r="C385" s="31" t="s">
        <v>1504</v>
      </c>
      <c r="D385" s="50" t="s">
        <v>1505</v>
      </c>
      <c r="E385" s="31" t="s">
        <v>1506</v>
      </c>
      <c r="F385" s="33" t="s">
        <v>1507</v>
      </c>
      <c r="G385" s="31" t="s">
        <v>15</v>
      </c>
      <c r="H385" s="31" t="s">
        <v>1508</v>
      </c>
    </row>
    <row r="386" s="3" customFormat="1" ht="82.5" spans="1:8">
      <c r="A386" s="26">
        <v>383</v>
      </c>
      <c r="B386" s="31" t="s">
        <v>1503</v>
      </c>
      <c r="C386" s="31" t="s">
        <v>1509</v>
      </c>
      <c r="D386" s="50" t="s">
        <v>1510</v>
      </c>
      <c r="E386" s="31" t="s">
        <v>1506</v>
      </c>
      <c r="F386" s="33" t="s">
        <v>1511</v>
      </c>
      <c r="G386" s="31" t="s">
        <v>15</v>
      </c>
      <c r="H386" s="31" t="s">
        <v>1508</v>
      </c>
    </row>
    <row r="387" s="3" customFormat="1" ht="82.5" spans="1:8">
      <c r="A387" s="26">
        <v>384</v>
      </c>
      <c r="B387" s="31" t="s">
        <v>1503</v>
      </c>
      <c r="C387" s="31" t="s">
        <v>1512</v>
      </c>
      <c r="D387" s="50" t="s">
        <v>1513</v>
      </c>
      <c r="E387" s="31" t="s">
        <v>1506</v>
      </c>
      <c r="F387" s="33" t="s">
        <v>1514</v>
      </c>
      <c r="G387" s="31" t="s">
        <v>15</v>
      </c>
      <c r="H387" s="31" t="s">
        <v>1515</v>
      </c>
    </row>
    <row r="388" s="3" customFormat="1" ht="66" spans="1:8">
      <c r="A388" s="26">
        <v>385</v>
      </c>
      <c r="B388" s="31" t="s">
        <v>1503</v>
      </c>
      <c r="C388" s="31" t="s">
        <v>1516</v>
      </c>
      <c r="D388" s="50" t="s">
        <v>1517</v>
      </c>
      <c r="E388" s="31" t="s">
        <v>1506</v>
      </c>
      <c r="F388" s="33" t="s">
        <v>1518</v>
      </c>
      <c r="G388" s="31" t="s">
        <v>15</v>
      </c>
      <c r="H388" s="31" t="s">
        <v>832</v>
      </c>
    </row>
    <row r="389" s="3" customFormat="1" ht="66" spans="1:8">
      <c r="A389" s="26">
        <v>386</v>
      </c>
      <c r="B389" s="31" t="s">
        <v>1503</v>
      </c>
      <c r="C389" s="31" t="s">
        <v>1519</v>
      </c>
      <c r="D389" s="50" t="s">
        <v>1520</v>
      </c>
      <c r="E389" s="31" t="s">
        <v>1506</v>
      </c>
      <c r="F389" s="33" t="s">
        <v>1521</v>
      </c>
      <c r="G389" s="31" t="s">
        <v>15</v>
      </c>
      <c r="H389" s="31" t="s">
        <v>1522</v>
      </c>
    </row>
    <row r="390" s="3" customFormat="1" ht="49.5" spans="1:8">
      <c r="A390" s="26">
        <v>387</v>
      </c>
      <c r="B390" s="31" t="s">
        <v>1503</v>
      </c>
      <c r="C390" s="31" t="s">
        <v>226</v>
      </c>
      <c r="D390" s="50" t="s">
        <v>1523</v>
      </c>
      <c r="E390" s="31" t="s">
        <v>228</v>
      </c>
      <c r="F390" s="33" t="s">
        <v>229</v>
      </c>
      <c r="G390" s="31" t="s">
        <v>15</v>
      </c>
      <c r="H390" s="31" t="s">
        <v>1524</v>
      </c>
    </row>
    <row r="391" s="3" customFormat="1" ht="16.5" spans="1:8">
      <c r="A391" s="26">
        <v>388</v>
      </c>
      <c r="B391" s="31" t="s">
        <v>1503</v>
      </c>
      <c r="C391" s="31" t="s">
        <v>1525</v>
      </c>
      <c r="D391" s="50" t="s">
        <v>1526</v>
      </c>
      <c r="E391" s="31" t="s">
        <v>1527</v>
      </c>
      <c r="F391" s="33" t="s">
        <v>1528</v>
      </c>
      <c r="G391" s="31" t="s">
        <v>15</v>
      </c>
      <c r="H391" s="31" t="s">
        <v>1529</v>
      </c>
    </row>
    <row r="392" s="3" customFormat="1" ht="16.5" spans="1:8">
      <c r="A392" s="26">
        <v>389</v>
      </c>
      <c r="B392" s="31" t="s">
        <v>1503</v>
      </c>
      <c r="C392" s="31" t="s">
        <v>1530</v>
      </c>
      <c r="D392" s="50" t="s">
        <v>1531</v>
      </c>
      <c r="E392" s="31" t="s">
        <v>1527</v>
      </c>
      <c r="F392" s="33" t="s">
        <v>1532</v>
      </c>
      <c r="G392" s="31" t="s">
        <v>15</v>
      </c>
      <c r="H392" s="31" t="s">
        <v>1529</v>
      </c>
    </row>
    <row r="393" s="3" customFormat="1" ht="33" spans="1:8">
      <c r="A393" s="26">
        <v>390</v>
      </c>
      <c r="B393" s="31" t="s">
        <v>1503</v>
      </c>
      <c r="C393" s="31" t="s">
        <v>1533</v>
      </c>
      <c r="D393" s="50" t="s">
        <v>1534</v>
      </c>
      <c r="E393" s="31" t="s">
        <v>1527</v>
      </c>
      <c r="F393" s="33" t="s">
        <v>1535</v>
      </c>
      <c r="G393" s="31" t="s">
        <v>15</v>
      </c>
      <c r="H393" s="31" t="s">
        <v>1536</v>
      </c>
    </row>
    <row r="394" s="3" customFormat="1" ht="16.5" spans="1:8">
      <c r="A394" s="26">
        <v>391</v>
      </c>
      <c r="B394" s="31" t="s">
        <v>1503</v>
      </c>
      <c r="C394" s="31" t="s">
        <v>1537</v>
      </c>
      <c r="D394" s="50" t="s">
        <v>1538</v>
      </c>
      <c r="E394" s="31" t="s">
        <v>1527</v>
      </c>
      <c r="F394" s="33" t="s">
        <v>1539</v>
      </c>
      <c r="G394" s="31" t="s">
        <v>15</v>
      </c>
      <c r="H394" s="31" t="s">
        <v>1529</v>
      </c>
    </row>
    <row r="395" s="3" customFormat="1" ht="16.5" spans="1:8">
      <c r="A395" s="26">
        <v>392</v>
      </c>
      <c r="B395" s="31" t="s">
        <v>1503</v>
      </c>
      <c r="C395" s="31" t="s">
        <v>1540</v>
      </c>
      <c r="D395" s="50" t="s">
        <v>1541</v>
      </c>
      <c r="E395" s="31" t="s">
        <v>1527</v>
      </c>
      <c r="F395" s="33" t="s">
        <v>1542</v>
      </c>
      <c r="G395" s="31" t="s">
        <v>15</v>
      </c>
      <c r="H395" s="31" t="s">
        <v>1529</v>
      </c>
    </row>
    <row r="396" s="3" customFormat="1" ht="82.5" spans="1:8">
      <c r="A396" s="26">
        <v>393</v>
      </c>
      <c r="B396" s="31" t="s">
        <v>1503</v>
      </c>
      <c r="C396" s="31" t="s">
        <v>1543</v>
      </c>
      <c r="D396" s="50" t="s">
        <v>1544</v>
      </c>
      <c r="E396" s="31" t="s">
        <v>1545</v>
      </c>
      <c r="F396" s="33" t="s">
        <v>1546</v>
      </c>
      <c r="G396" s="31" t="s">
        <v>15</v>
      </c>
      <c r="H396" s="31" t="s">
        <v>1547</v>
      </c>
    </row>
    <row r="397" s="3" customFormat="1" ht="49.5" spans="1:8">
      <c r="A397" s="26">
        <v>394</v>
      </c>
      <c r="B397" s="31" t="s">
        <v>1503</v>
      </c>
      <c r="C397" s="31" t="s">
        <v>1548</v>
      </c>
      <c r="D397" s="50" t="s">
        <v>1549</v>
      </c>
      <c r="E397" s="31" t="s">
        <v>1545</v>
      </c>
      <c r="F397" s="33" t="s">
        <v>1550</v>
      </c>
      <c r="G397" s="31" t="s">
        <v>15</v>
      </c>
      <c r="H397" s="31" t="s">
        <v>1551</v>
      </c>
    </row>
    <row r="398" s="3" customFormat="1" ht="66" spans="1:8">
      <c r="A398" s="26">
        <v>395</v>
      </c>
      <c r="B398" s="31" t="s">
        <v>1503</v>
      </c>
      <c r="C398" s="31" t="s">
        <v>1552</v>
      </c>
      <c r="D398" s="50" t="s">
        <v>1553</v>
      </c>
      <c r="E398" s="31" t="s">
        <v>1545</v>
      </c>
      <c r="F398" s="33" t="s">
        <v>1554</v>
      </c>
      <c r="G398" s="31" t="s">
        <v>15</v>
      </c>
      <c r="H398" s="31" t="s">
        <v>339</v>
      </c>
    </row>
    <row r="399" s="3" customFormat="1" ht="66" spans="1:8">
      <c r="A399" s="26">
        <v>396</v>
      </c>
      <c r="B399" s="31" t="s">
        <v>1503</v>
      </c>
      <c r="C399" s="31" t="s">
        <v>1555</v>
      </c>
      <c r="D399" s="50" t="s">
        <v>1556</v>
      </c>
      <c r="E399" s="31" t="s">
        <v>1545</v>
      </c>
      <c r="F399" s="33" t="s">
        <v>1557</v>
      </c>
      <c r="G399" s="31" t="s">
        <v>15</v>
      </c>
      <c r="H399" s="31" t="s">
        <v>1558</v>
      </c>
    </row>
    <row r="400" s="3" customFormat="1" ht="82.5" spans="1:8">
      <c r="A400" s="26">
        <v>397</v>
      </c>
      <c r="B400" s="31" t="s">
        <v>1503</v>
      </c>
      <c r="C400" s="31" t="s">
        <v>1559</v>
      </c>
      <c r="D400" s="50" t="s">
        <v>1560</v>
      </c>
      <c r="E400" s="31" t="s">
        <v>1545</v>
      </c>
      <c r="F400" s="33" t="s">
        <v>1561</v>
      </c>
      <c r="G400" s="31" t="s">
        <v>15</v>
      </c>
      <c r="H400" s="31" t="s">
        <v>339</v>
      </c>
    </row>
    <row r="401" s="3" customFormat="1" ht="49.5" spans="1:8">
      <c r="A401" s="26">
        <v>398</v>
      </c>
      <c r="B401" s="31" t="s">
        <v>1503</v>
      </c>
      <c r="C401" s="31" t="s">
        <v>1562</v>
      </c>
      <c r="D401" s="50" t="s">
        <v>1563</v>
      </c>
      <c r="E401" s="31" t="s">
        <v>1545</v>
      </c>
      <c r="F401" s="33" t="s">
        <v>1564</v>
      </c>
      <c r="G401" s="31" t="s">
        <v>15</v>
      </c>
      <c r="H401" s="31" t="s">
        <v>1558</v>
      </c>
    </row>
    <row r="402" s="3" customFormat="1" ht="33" spans="1:8">
      <c r="A402" s="26">
        <v>399</v>
      </c>
      <c r="B402" s="31" t="s">
        <v>1503</v>
      </c>
      <c r="C402" s="31" t="s">
        <v>1565</v>
      </c>
      <c r="D402" s="50" t="s">
        <v>1566</v>
      </c>
      <c r="E402" s="31" t="s">
        <v>1545</v>
      </c>
      <c r="F402" s="33" t="s">
        <v>1567</v>
      </c>
      <c r="G402" s="31" t="s">
        <v>15</v>
      </c>
      <c r="H402" s="31" t="s">
        <v>1568</v>
      </c>
    </row>
    <row r="403" s="3" customFormat="1" ht="33" spans="1:8">
      <c r="A403" s="26">
        <v>400</v>
      </c>
      <c r="B403" s="31" t="s">
        <v>1503</v>
      </c>
      <c r="C403" s="31" t="s">
        <v>1569</v>
      </c>
      <c r="D403" s="50" t="s">
        <v>1570</v>
      </c>
      <c r="E403" s="31" t="s">
        <v>1545</v>
      </c>
      <c r="F403" s="33" t="s">
        <v>1571</v>
      </c>
      <c r="G403" s="31" t="s">
        <v>15</v>
      </c>
      <c r="H403" s="31" t="s">
        <v>459</v>
      </c>
    </row>
    <row r="404" s="3" customFormat="1" ht="33" spans="1:8">
      <c r="A404" s="26">
        <v>401</v>
      </c>
      <c r="B404" s="31" t="s">
        <v>1503</v>
      </c>
      <c r="C404" s="31" t="s">
        <v>1572</v>
      </c>
      <c r="D404" s="50" t="s">
        <v>1573</v>
      </c>
      <c r="E404" s="31" t="s">
        <v>1545</v>
      </c>
      <c r="F404" s="33" t="s">
        <v>1574</v>
      </c>
      <c r="G404" s="31" t="s">
        <v>15</v>
      </c>
      <c r="H404" s="31" t="s">
        <v>1536</v>
      </c>
    </row>
    <row r="405" s="3" customFormat="1" ht="181.5" spans="1:8">
      <c r="A405" s="26">
        <v>402</v>
      </c>
      <c r="B405" s="31" t="s">
        <v>1503</v>
      </c>
      <c r="C405" s="31" t="s">
        <v>1575</v>
      </c>
      <c r="D405" s="50" t="s">
        <v>1576</v>
      </c>
      <c r="E405" s="31" t="s">
        <v>1577</v>
      </c>
      <c r="F405" s="33" t="s">
        <v>1578</v>
      </c>
      <c r="G405" s="31" t="s">
        <v>15</v>
      </c>
      <c r="H405" s="31" t="s">
        <v>1579</v>
      </c>
    </row>
    <row r="406" s="3" customFormat="1" ht="99" spans="1:8">
      <c r="A406" s="26">
        <v>403</v>
      </c>
      <c r="B406" s="31" t="s">
        <v>1503</v>
      </c>
      <c r="C406" s="31" t="s">
        <v>1580</v>
      </c>
      <c r="D406" s="50" t="s">
        <v>1581</v>
      </c>
      <c r="E406" s="31" t="s">
        <v>1577</v>
      </c>
      <c r="F406" s="33" t="s">
        <v>1582</v>
      </c>
      <c r="G406" s="31" t="s">
        <v>15</v>
      </c>
      <c r="H406" s="31" t="s">
        <v>1583</v>
      </c>
    </row>
    <row r="407" s="3" customFormat="1" ht="66" spans="1:8">
      <c r="A407" s="26">
        <v>404</v>
      </c>
      <c r="B407" s="31" t="s">
        <v>1503</v>
      </c>
      <c r="C407" s="30" t="s">
        <v>1584</v>
      </c>
      <c r="D407" s="50" t="s">
        <v>1585</v>
      </c>
      <c r="E407" s="31" t="s">
        <v>1577</v>
      </c>
      <c r="F407" s="33" t="s">
        <v>1586</v>
      </c>
      <c r="G407" s="31" t="s">
        <v>15</v>
      </c>
      <c r="H407" s="31" t="s">
        <v>1587</v>
      </c>
    </row>
    <row r="408" s="3" customFormat="1" ht="16.5" spans="1:8">
      <c r="A408" s="26">
        <v>405</v>
      </c>
      <c r="B408" s="31" t="s">
        <v>1503</v>
      </c>
      <c r="C408" s="30" t="s">
        <v>1588</v>
      </c>
      <c r="D408" s="50" t="s">
        <v>1589</v>
      </c>
      <c r="E408" s="31" t="s">
        <v>1577</v>
      </c>
      <c r="F408" s="33" t="s">
        <v>1590</v>
      </c>
      <c r="G408" s="31" t="s">
        <v>15</v>
      </c>
      <c r="H408" s="31" t="s">
        <v>1591</v>
      </c>
    </row>
    <row r="409" s="3" customFormat="1" ht="99" spans="1:8">
      <c r="A409" s="26">
        <v>406</v>
      </c>
      <c r="B409" s="31" t="s">
        <v>1503</v>
      </c>
      <c r="C409" s="31" t="s">
        <v>1592</v>
      </c>
      <c r="D409" s="50" t="s">
        <v>1593</v>
      </c>
      <c r="E409" s="31" t="s">
        <v>1594</v>
      </c>
      <c r="F409" s="33" t="s">
        <v>1595</v>
      </c>
      <c r="G409" s="31" t="s">
        <v>15</v>
      </c>
      <c r="H409" s="31" t="s">
        <v>210</v>
      </c>
    </row>
    <row r="410" s="3" customFormat="1" ht="132" spans="1:8">
      <c r="A410" s="26">
        <v>407</v>
      </c>
      <c r="B410" s="31" t="s">
        <v>1503</v>
      </c>
      <c r="C410" s="31" t="s">
        <v>1596</v>
      </c>
      <c r="D410" s="50" t="s">
        <v>1597</v>
      </c>
      <c r="E410" s="31" t="s">
        <v>1594</v>
      </c>
      <c r="F410" s="33" t="s">
        <v>1598</v>
      </c>
      <c r="G410" s="31" t="s">
        <v>15</v>
      </c>
      <c r="H410" s="31" t="s">
        <v>157</v>
      </c>
    </row>
    <row r="411" s="3" customFormat="1" ht="115.5" spans="1:8">
      <c r="A411" s="26">
        <v>408</v>
      </c>
      <c r="B411" s="31" t="s">
        <v>1503</v>
      </c>
      <c r="C411" s="31" t="s">
        <v>1599</v>
      </c>
      <c r="D411" s="50" t="s">
        <v>1600</v>
      </c>
      <c r="E411" s="31" t="s">
        <v>1594</v>
      </c>
      <c r="F411" s="33" t="s">
        <v>1601</v>
      </c>
      <c r="G411" s="31" t="s">
        <v>15</v>
      </c>
      <c r="H411" s="31" t="s">
        <v>157</v>
      </c>
    </row>
    <row r="412" s="3" customFormat="1" ht="132" spans="1:8">
      <c r="A412" s="26">
        <v>409</v>
      </c>
      <c r="B412" s="31" t="s">
        <v>1503</v>
      </c>
      <c r="C412" s="31" t="s">
        <v>1602</v>
      </c>
      <c r="D412" s="50" t="s">
        <v>1603</v>
      </c>
      <c r="E412" s="31" t="s">
        <v>1604</v>
      </c>
      <c r="F412" s="33" t="s">
        <v>1605</v>
      </c>
      <c r="G412" s="31" t="s">
        <v>1606</v>
      </c>
      <c r="H412" s="31" t="s">
        <v>1607</v>
      </c>
    </row>
    <row r="413" s="3" customFormat="1" ht="165" spans="1:8">
      <c r="A413" s="26">
        <v>410</v>
      </c>
      <c r="B413" s="31" t="s">
        <v>1503</v>
      </c>
      <c r="C413" s="31" t="s">
        <v>1608</v>
      </c>
      <c r="D413" s="50" t="s">
        <v>1609</v>
      </c>
      <c r="E413" s="31" t="s">
        <v>1604</v>
      </c>
      <c r="F413" s="33" t="s">
        <v>1610</v>
      </c>
      <c r="G413" s="31" t="s">
        <v>1611</v>
      </c>
      <c r="H413" s="31" t="s">
        <v>1612</v>
      </c>
    </row>
    <row r="414" s="3" customFormat="1" ht="198" spans="1:8">
      <c r="A414" s="26">
        <v>411</v>
      </c>
      <c r="B414" s="31" t="s">
        <v>1503</v>
      </c>
      <c r="C414" s="31" t="s">
        <v>1613</v>
      </c>
      <c r="D414" s="50" t="s">
        <v>1614</v>
      </c>
      <c r="E414" s="31" t="s">
        <v>1604</v>
      </c>
      <c r="F414" s="33" t="s">
        <v>1615</v>
      </c>
      <c r="G414" s="31" t="s">
        <v>1616</v>
      </c>
      <c r="H414" s="31" t="s">
        <v>1617</v>
      </c>
    </row>
    <row r="415" s="3" customFormat="1" ht="181.5" spans="1:8">
      <c r="A415" s="26">
        <v>412</v>
      </c>
      <c r="B415" s="31" t="s">
        <v>1503</v>
      </c>
      <c r="C415" s="31" t="s">
        <v>1618</v>
      </c>
      <c r="D415" s="50" t="s">
        <v>1619</v>
      </c>
      <c r="E415" s="31" t="s">
        <v>1620</v>
      </c>
      <c r="F415" s="33" t="s">
        <v>1621</v>
      </c>
      <c r="G415" s="31" t="s">
        <v>15</v>
      </c>
      <c r="H415" s="31" t="s">
        <v>1622</v>
      </c>
    </row>
    <row r="416" s="3" customFormat="1" ht="148.5" spans="1:8">
      <c r="A416" s="26">
        <v>413</v>
      </c>
      <c r="B416" s="31" t="s">
        <v>1503</v>
      </c>
      <c r="C416" s="31" t="s">
        <v>1623</v>
      </c>
      <c r="D416" s="50" t="s">
        <v>1624</v>
      </c>
      <c r="E416" s="31" t="s">
        <v>1620</v>
      </c>
      <c r="F416" s="33" t="s">
        <v>1625</v>
      </c>
      <c r="G416" s="31" t="s">
        <v>15</v>
      </c>
      <c r="H416" s="31" t="s">
        <v>1626</v>
      </c>
    </row>
    <row r="417" s="3" customFormat="1" ht="66" spans="1:8">
      <c r="A417" s="26">
        <v>414</v>
      </c>
      <c r="B417" s="31" t="s">
        <v>1503</v>
      </c>
      <c r="C417" s="31" t="s">
        <v>1627</v>
      </c>
      <c r="D417" s="50" t="s">
        <v>1628</v>
      </c>
      <c r="E417" s="31" t="s">
        <v>1620</v>
      </c>
      <c r="F417" s="33" t="s">
        <v>1629</v>
      </c>
      <c r="G417" s="31" t="s">
        <v>15</v>
      </c>
      <c r="H417" s="31" t="s">
        <v>1630</v>
      </c>
    </row>
    <row r="418" s="3" customFormat="1" ht="198" spans="1:8">
      <c r="A418" s="26">
        <v>415</v>
      </c>
      <c r="B418" s="31" t="s">
        <v>1503</v>
      </c>
      <c r="C418" s="31" t="s">
        <v>1631</v>
      </c>
      <c r="D418" s="50" t="s">
        <v>1632</v>
      </c>
      <c r="E418" s="31" t="s">
        <v>1620</v>
      </c>
      <c r="F418" s="33" t="s">
        <v>1633</v>
      </c>
      <c r="G418" s="31" t="s">
        <v>15</v>
      </c>
      <c r="H418" s="31" t="s">
        <v>1634</v>
      </c>
    </row>
    <row r="419" s="3" customFormat="1" ht="115.5" spans="1:8">
      <c r="A419" s="26">
        <v>416</v>
      </c>
      <c r="B419" s="31" t="s">
        <v>1503</v>
      </c>
      <c r="C419" s="31" t="s">
        <v>1635</v>
      </c>
      <c r="D419" s="50" t="s">
        <v>1636</v>
      </c>
      <c r="E419" s="31" t="s">
        <v>1620</v>
      </c>
      <c r="F419" s="33" t="s">
        <v>1637</v>
      </c>
      <c r="G419" s="31" t="s">
        <v>15</v>
      </c>
      <c r="H419" s="31" t="s">
        <v>1638</v>
      </c>
    </row>
    <row r="420" s="3" customFormat="1" ht="115.5" spans="1:8">
      <c r="A420" s="26">
        <v>417</v>
      </c>
      <c r="B420" s="31" t="s">
        <v>1503</v>
      </c>
      <c r="C420" s="31" t="s">
        <v>1639</v>
      </c>
      <c r="D420" s="50" t="s">
        <v>1640</v>
      </c>
      <c r="E420" s="31" t="s">
        <v>1620</v>
      </c>
      <c r="F420" s="33" t="s">
        <v>1641</v>
      </c>
      <c r="G420" s="31" t="s">
        <v>15</v>
      </c>
      <c r="H420" s="31" t="s">
        <v>1642</v>
      </c>
    </row>
    <row r="421" s="3" customFormat="1" ht="16.5" spans="1:8">
      <c r="A421" s="26">
        <v>418</v>
      </c>
      <c r="B421" s="31" t="s">
        <v>1503</v>
      </c>
      <c r="C421" s="31" t="s">
        <v>1643</v>
      </c>
      <c r="D421" s="50" t="s">
        <v>1644</v>
      </c>
      <c r="E421" s="31" t="s">
        <v>1645</v>
      </c>
      <c r="F421" s="33" t="s">
        <v>1646</v>
      </c>
      <c r="G421" s="31" t="s">
        <v>15</v>
      </c>
      <c r="H421" s="31" t="s">
        <v>960</v>
      </c>
    </row>
    <row r="422" s="3" customFormat="1" ht="49.5" spans="1:8">
      <c r="A422" s="26">
        <v>419</v>
      </c>
      <c r="B422" s="31" t="s">
        <v>1503</v>
      </c>
      <c r="C422" s="31" t="s">
        <v>1519</v>
      </c>
      <c r="D422" s="50" t="s">
        <v>1647</v>
      </c>
      <c r="E422" s="31" t="s">
        <v>1648</v>
      </c>
      <c r="F422" s="33" t="s">
        <v>1649</v>
      </c>
      <c r="G422" s="31" t="s">
        <v>15</v>
      </c>
      <c r="H422" s="31" t="s">
        <v>1650</v>
      </c>
    </row>
    <row r="423" s="3" customFormat="1" ht="49.5" spans="1:8">
      <c r="A423" s="26">
        <v>420</v>
      </c>
      <c r="B423" s="31" t="s">
        <v>1503</v>
      </c>
      <c r="C423" s="31" t="s">
        <v>1651</v>
      </c>
      <c r="D423" s="50" t="s">
        <v>1652</v>
      </c>
      <c r="E423" s="31" t="s">
        <v>1648</v>
      </c>
      <c r="F423" s="33" t="s">
        <v>1653</v>
      </c>
      <c r="G423" s="31" t="s">
        <v>15</v>
      </c>
      <c r="H423" s="31" t="s">
        <v>126</v>
      </c>
    </row>
    <row r="424" s="3" customFormat="1" ht="49.5" spans="1:8">
      <c r="A424" s="26">
        <v>421</v>
      </c>
      <c r="B424" s="31" t="s">
        <v>1503</v>
      </c>
      <c r="C424" s="31" t="s">
        <v>1654</v>
      </c>
      <c r="D424" s="50" t="s">
        <v>1655</v>
      </c>
      <c r="E424" s="31" t="s">
        <v>1648</v>
      </c>
      <c r="F424" s="33" t="s">
        <v>1656</v>
      </c>
      <c r="G424" s="31" t="s">
        <v>15</v>
      </c>
      <c r="H424" s="31" t="s">
        <v>126</v>
      </c>
    </row>
    <row r="425" s="3" customFormat="1" ht="409.5" spans="1:8">
      <c r="A425" s="26">
        <v>422</v>
      </c>
      <c r="B425" s="31" t="s">
        <v>1503</v>
      </c>
      <c r="C425" s="31" t="s">
        <v>1657</v>
      </c>
      <c r="D425" s="32" t="s">
        <v>1658</v>
      </c>
      <c r="E425" s="31" t="s">
        <v>1659</v>
      </c>
      <c r="F425" s="33" t="s">
        <v>1660</v>
      </c>
      <c r="G425" s="31" t="s">
        <v>1661</v>
      </c>
      <c r="H425" s="30" t="s">
        <v>1662</v>
      </c>
    </row>
    <row r="426" s="3" customFormat="1" ht="409.5" spans="1:8">
      <c r="A426" s="26">
        <v>423</v>
      </c>
      <c r="B426" s="31" t="s">
        <v>1503</v>
      </c>
      <c r="C426" s="31" t="s">
        <v>1663</v>
      </c>
      <c r="D426" s="32" t="s">
        <v>1664</v>
      </c>
      <c r="E426" s="31" t="s">
        <v>1659</v>
      </c>
      <c r="F426" s="33" t="s">
        <v>1665</v>
      </c>
      <c r="G426" s="31" t="s">
        <v>1666</v>
      </c>
      <c r="H426" s="30" t="s">
        <v>1667</v>
      </c>
    </row>
    <row r="427" s="3" customFormat="1" ht="409.5" spans="1:8">
      <c r="A427" s="26">
        <v>424</v>
      </c>
      <c r="B427" s="31" t="s">
        <v>1503</v>
      </c>
      <c r="C427" s="31" t="s">
        <v>1668</v>
      </c>
      <c r="D427" s="32" t="s">
        <v>1669</v>
      </c>
      <c r="E427" s="31" t="s">
        <v>1659</v>
      </c>
      <c r="F427" s="33" t="s">
        <v>1670</v>
      </c>
      <c r="G427" s="31" t="s">
        <v>1671</v>
      </c>
      <c r="H427" s="30" t="s">
        <v>1672</v>
      </c>
    </row>
    <row r="428" s="3" customFormat="1" ht="49.5" spans="1:8">
      <c r="A428" s="26">
        <v>425</v>
      </c>
      <c r="B428" s="31" t="s">
        <v>1503</v>
      </c>
      <c r="C428" s="31" t="s">
        <v>1673</v>
      </c>
      <c r="D428" s="32" t="s">
        <v>1674</v>
      </c>
      <c r="E428" s="31" t="s">
        <v>1675</v>
      </c>
      <c r="F428" s="33" t="s">
        <v>1676</v>
      </c>
      <c r="G428" s="31" t="s">
        <v>1677</v>
      </c>
      <c r="H428" s="31" t="s">
        <v>1678</v>
      </c>
    </row>
    <row r="429" s="3" customFormat="1" ht="99" spans="1:8">
      <c r="A429" s="26">
        <v>426</v>
      </c>
      <c r="B429" s="31" t="s">
        <v>1503</v>
      </c>
      <c r="C429" s="31" t="s">
        <v>1679</v>
      </c>
      <c r="D429" s="32" t="s">
        <v>1680</v>
      </c>
      <c r="E429" s="31" t="s">
        <v>1681</v>
      </c>
      <c r="F429" s="33" t="s">
        <v>1682</v>
      </c>
      <c r="G429" s="31" t="s">
        <v>1683</v>
      </c>
      <c r="H429" s="31" t="s">
        <v>1684</v>
      </c>
    </row>
    <row r="430" s="5" customFormat="1" ht="49.5" spans="1:8">
      <c r="A430" s="26">
        <v>427</v>
      </c>
      <c r="B430" s="31" t="s">
        <v>1503</v>
      </c>
      <c r="C430" s="31" t="s">
        <v>1685</v>
      </c>
      <c r="D430" s="32" t="s">
        <v>1686</v>
      </c>
      <c r="E430" s="31" t="s">
        <v>1659</v>
      </c>
      <c r="F430" s="33" t="s">
        <v>1687</v>
      </c>
      <c r="G430" s="31" t="s">
        <v>1688</v>
      </c>
      <c r="H430" s="31" t="s">
        <v>1689</v>
      </c>
    </row>
    <row r="431" s="3" customFormat="1" ht="66" spans="1:8">
      <c r="A431" s="26">
        <v>428</v>
      </c>
      <c r="B431" s="31" t="s">
        <v>1503</v>
      </c>
      <c r="C431" s="31" t="s">
        <v>1690</v>
      </c>
      <c r="D431" s="59" t="s">
        <v>1691</v>
      </c>
      <c r="E431" s="31" t="s">
        <v>1692</v>
      </c>
      <c r="F431" s="33" t="s">
        <v>1693</v>
      </c>
      <c r="G431" s="33" t="s">
        <v>1694</v>
      </c>
      <c r="H431" s="37" t="s">
        <v>1695</v>
      </c>
    </row>
    <row r="432" s="3" customFormat="1" ht="66" spans="1:8">
      <c r="A432" s="26">
        <v>429</v>
      </c>
      <c r="B432" s="31" t="s">
        <v>1503</v>
      </c>
      <c r="C432" s="31" t="s">
        <v>1696</v>
      </c>
      <c r="D432" s="59" t="s">
        <v>1697</v>
      </c>
      <c r="E432" s="31" t="s">
        <v>1692</v>
      </c>
      <c r="F432" s="33" t="s">
        <v>1698</v>
      </c>
      <c r="G432" s="33" t="s">
        <v>1699</v>
      </c>
      <c r="H432" s="37" t="s">
        <v>1700</v>
      </c>
    </row>
    <row r="433" s="3" customFormat="1" ht="66" spans="1:8">
      <c r="A433" s="26">
        <v>430</v>
      </c>
      <c r="B433" s="31" t="s">
        <v>1503</v>
      </c>
      <c r="C433" s="31" t="s">
        <v>1701</v>
      </c>
      <c r="D433" s="59" t="s">
        <v>1702</v>
      </c>
      <c r="E433" s="31" t="s">
        <v>1692</v>
      </c>
      <c r="F433" s="33" t="s">
        <v>1703</v>
      </c>
      <c r="G433" s="33" t="s">
        <v>1704</v>
      </c>
      <c r="H433" s="37" t="s">
        <v>1705</v>
      </c>
    </row>
    <row r="434" s="3" customFormat="1" ht="49.5" spans="1:8">
      <c r="A434" s="26">
        <v>431</v>
      </c>
      <c r="B434" s="31" t="s">
        <v>1503</v>
      </c>
      <c r="C434" s="31" t="s">
        <v>1706</v>
      </c>
      <c r="D434" s="59" t="s">
        <v>1707</v>
      </c>
      <c r="E434" s="31" t="s">
        <v>1692</v>
      </c>
      <c r="F434" s="33" t="s">
        <v>1708</v>
      </c>
      <c r="G434" s="33" t="s">
        <v>1709</v>
      </c>
      <c r="H434" s="37" t="s">
        <v>1710</v>
      </c>
    </row>
    <row r="435" s="3" customFormat="1" ht="66" spans="1:8">
      <c r="A435" s="26">
        <v>432</v>
      </c>
      <c r="B435" s="31" t="s">
        <v>1503</v>
      </c>
      <c r="C435" s="31" t="s">
        <v>1711</v>
      </c>
      <c r="D435" s="59" t="s">
        <v>1712</v>
      </c>
      <c r="E435" s="31" t="s">
        <v>1692</v>
      </c>
      <c r="F435" s="33" t="s">
        <v>1713</v>
      </c>
      <c r="G435" s="33" t="s">
        <v>1714</v>
      </c>
      <c r="H435" s="37" t="s">
        <v>1715</v>
      </c>
    </row>
    <row r="436" s="3" customFormat="1" ht="66" spans="1:8">
      <c r="A436" s="26">
        <v>433</v>
      </c>
      <c r="B436" s="31" t="s">
        <v>1503</v>
      </c>
      <c r="C436" s="31" t="s">
        <v>1716</v>
      </c>
      <c r="D436" s="59" t="s">
        <v>1717</v>
      </c>
      <c r="E436" s="31" t="s">
        <v>1718</v>
      </c>
      <c r="F436" s="33" t="s">
        <v>1719</v>
      </c>
      <c r="G436" s="33" t="s">
        <v>1720</v>
      </c>
      <c r="H436" s="37" t="s">
        <v>1721</v>
      </c>
    </row>
    <row r="437" s="3" customFormat="1" ht="66" spans="1:8">
      <c r="A437" s="26">
        <v>434</v>
      </c>
      <c r="B437" s="31" t="s">
        <v>1503</v>
      </c>
      <c r="C437" s="31" t="s">
        <v>1722</v>
      </c>
      <c r="D437" s="59" t="s">
        <v>1723</v>
      </c>
      <c r="E437" s="31" t="s">
        <v>1718</v>
      </c>
      <c r="F437" s="33" t="s">
        <v>1724</v>
      </c>
      <c r="G437" s="33" t="s">
        <v>321</v>
      </c>
      <c r="H437" s="37" t="s">
        <v>1725</v>
      </c>
    </row>
    <row r="438" s="3" customFormat="1" ht="66" spans="1:8">
      <c r="A438" s="26">
        <v>435</v>
      </c>
      <c r="B438" s="31" t="s">
        <v>1503</v>
      </c>
      <c r="C438" s="31" t="s">
        <v>1726</v>
      </c>
      <c r="D438" s="59" t="s">
        <v>1727</v>
      </c>
      <c r="E438" s="31" t="s">
        <v>1718</v>
      </c>
      <c r="F438" s="33" t="s">
        <v>1728</v>
      </c>
      <c r="G438" s="33" t="s">
        <v>1729</v>
      </c>
      <c r="H438" s="37" t="s">
        <v>1730</v>
      </c>
    </row>
    <row r="439" s="3" customFormat="1" ht="346.5" spans="1:8">
      <c r="A439" s="26">
        <v>436</v>
      </c>
      <c r="B439" s="31" t="s">
        <v>1503</v>
      </c>
      <c r="C439" s="31" t="s">
        <v>1731</v>
      </c>
      <c r="D439" s="59" t="s">
        <v>1732</v>
      </c>
      <c r="E439" s="31" t="s">
        <v>1733</v>
      </c>
      <c r="F439" s="33" t="s">
        <v>1734</v>
      </c>
      <c r="G439" s="33" t="s">
        <v>1735</v>
      </c>
      <c r="H439" s="37" t="s">
        <v>339</v>
      </c>
    </row>
    <row r="440" s="3" customFormat="1" ht="99" spans="1:8">
      <c r="A440" s="26">
        <v>437</v>
      </c>
      <c r="B440" s="31" t="s">
        <v>1503</v>
      </c>
      <c r="C440" s="31" t="s">
        <v>1736</v>
      </c>
      <c r="D440" s="59" t="s">
        <v>1737</v>
      </c>
      <c r="E440" s="31" t="s">
        <v>1733</v>
      </c>
      <c r="F440" s="33" t="s">
        <v>1738</v>
      </c>
      <c r="G440" s="33" t="s">
        <v>1739</v>
      </c>
      <c r="H440" s="37" t="s">
        <v>1740</v>
      </c>
    </row>
    <row r="441" s="3" customFormat="1" ht="409.5" spans="1:8">
      <c r="A441" s="26">
        <v>438</v>
      </c>
      <c r="B441" s="31" t="s">
        <v>1503</v>
      </c>
      <c r="C441" s="31" t="s">
        <v>1741</v>
      </c>
      <c r="D441" s="59" t="s">
        <v>1742</v>
      </c>
      <c r="E441" s="31" t="s">
        <v>1733</v>
      </c>
      <c r="F441" s="33" t="s">
        <v>1743</v>
      </c>
      <c r="G441" s="33" t="s">
        <v>1744</v>
      </c>
      <c r="H441" s="37" t="s">
        <v>339</v>
      </c>
    </row>
    <row r="442" s="4" customFormat="1" ht="82.5" spans="1:8">
      <c r="A442" s="26">
        <v>439</v>
      </c>
      <c r="B442" s="31" t="s">
        <v>1503</v>
      </c>
      <c r="C442" s="31" t="s">
        <v>1745</v>
      </c>
      <c r="D442" s="59" t="s">
        <v>1746</v>
      </c>
      <c r="E442" s="31" t="s">
        <v>1747</v>
      </c>
      <c r="F442" s="33" t="s">
        <v>1748</v>
      </c>
      <c r="G442" s="33" t="s">
        <v>1749</v>
      </c>
      <c r="H442" s="37" t="s">
        <v>1750</v>
      </c>
    </row>
    <row r="443" s="8" customFormat="1" ht="88" customHeight="1" spans="1:8">
      <c r="A443" s="26">
        <v>440</v>
      </c>
      <c r="B443" s="45" t="s">
        <v>1503</v>
      </c>
      <c r="C443" s="45" t="s">
        <v>1751</v>
      </c>
      <c r="D443" s="59" t="s">
        <v>1752</v>
      </c>
      <c r="E443" s="45" t="s">
        <v>1675</v>
      </c>
      <c r="F443" s="45" t="s">
        <v>1753</v>
      </c>
      <c r="G443" s="45" t="s">
        <v>1754</v>
      </c>
      <c r="H443" s="46" t="s">
        <v>1755</v>
      </c>
    </row>
    <row r="444" s="8" customFormat="1" ht="88" customHeight="1" spans="1:8">
      <c r="A444" s="26">
        <v>441</v>
      </c>
      <c r="B444" s="45" t="s">
        <v>1503</v>
      </c>
      <c r="C444" s="45" t="s">
        <v>1756</v>
      </c>
      <c r="D444" s="59" t="s">
        <v>1757</v>
      </c>
      <c r="E444" s="45" t="s">
        <v>1675</v>
      </c>
      <c r="F444" s="45" t="s">
        <v>1758</v>
      </c>
      <c r="G444" s="45" t="s">
        <v>1759</v>
      </c>
      <c r="H444" s="46" t="s">
        <v>1760</v>
      </c>
    </row>
    <row r="445" s="8" customFormat="1" ht="116" spans="1:8">
      <c r="A445" s="26">
        <v>442</v>
      </c>
      <c r="B445" s="45" t="s">
        <v>1503</v>
      </c>
      <c r="C445" s="45" t="s">
        <v>1761</v>
      </c>
      <c r="D445" s="59" t="s">
        <v>1762</v>
      </c>
      <c r="E445" s="45" t="s">
        <v>1763</v>
      </c>
      <c r="F445" s="45" t="s">
        <v>1764</v>
      </c>
      <c r="G445" s="45" t="s">
        <v>1765</v>
      </c>
      <c r="H445" s="46" t="s">
        <v>1766</v>
      </c>
    </row>
    <row r="446" s="8" customFormat="1" ht="113" customHeight="1" spans="1:8">
      <c r="A446" s="26">
        <v>443</v>
      </c>
      <c r="B446" s="45" t="s">
        <v>1503</v>
      </c>
      <c r="C446" s="45" t="s">
        <v>1767</v>
      </c>
      <c r="D446" s="59" t="s">
        <v>1768</v>
      </c>
      <c r="E446" s="45" t="s">
        <v>1763</v>
      </c>
      <c r="F446" s="45" t="s">
        <v>1769</v>
      </c>
      <c r="G446" s="45" t="s">
        <v>1770</v>
      </c>
      <c r="H446" s="46" t="s">
        <v>1771</v>
      </c>
    </row>
    <row r="447" s="8" customFormat="1" ht="61" customHeight="1" spans="1:8">
      <c r="A447" s="26">
        <v>444</v>
      </c>
      <c r="B447" s="45" t="s">
        <v>1503</v>
      </c>
      <c r="C447" s="45" t="s">
        <v>1772</v>
      </c>
      <c r="D447" s="59" t="s">
        <v>1773</v>
      </c>
      <c r="E447" s="45" t="s">
        <v>1763</v>
      </c>
      <c r="F447" s="45" t="s">
        <v>1774</v>
      </c>
      <c r="G447" s="45" t="s">
        <v>1775</v>
      </c>
      <c r="H447" s="46" t="s">
        <v>1776</v>
      </c>
    </row>
    <row r="448" s="8" customFormat="1" ht="130.5" spans="1:8">
      <c r="A448" s="26">
        <v>445</v>
      </c>
      <c r="B448" s="45" t="s">
        <v>1503</v>
      </c>
      <c r="C448" s="45" t="s">
        <v>1777</v>
      </c>
      <c r="D448" s="59" t="s">
        <v>1778</v>
      </c>
      <c r="E448" s="45" t="s">
        <v>1779</v>
      </c>
      <c r="F448" s="45" t="s">
        <v>1780</v>
      </c>
      <c r="G448" s="45" t="s">
        <v>1781</v>
      </c>
      <c r="H448" s="46" t="s">
        <v>1782</v>
      </c>
    </row>
    <row r="449" s="3" customFormat="1" ht="16.5" spans="1:8">
      <c r="A449" s="26">
        <v>446</v>
      </c>
      <c r="B449" s="31" t="s">
        <v>1783</v>
      </c>
      <c r="C449" s="31" t="s">
        <v>1784</v>
      </c>
      <c r="D449" s="32" t="s">
        <v>1785</v>
      </c>
      <c r="E449" s="31" t="s">
        <v>347</v>
      </c>
      <c r="F449" s="33" t="s">
        <v>1786</v>
      </c>
      <c r="G449" s="31" t="s">
        <v>15</v>
      </c>
      <c r="H449" s="30" t="s">
        <v>1787</v>
      </c>
    </row>
    <row r="450" s="3" customFormat="1" ht="16.5" spans="1:8">
      <c r="A450" s="26">
        <v>447</v>
      </c>
      <c r="B450" s="31" t="s">
        <v>1783</v>
      </c>
      <c r="C450" s="31" t="s">
        <v>1788</v>
      </c>
      <c r="D450" s="32" t="s">
        <v>1789</v>
      </c>
      <c r="E450" s="31" t="s">
        <v>347</v>
      </c>
      <c r="F450" s="33" t="s">
        <v>1790</v>
      </c>
      <c r="G450" s="31" t="s">
        <v>15</v>
      </c>
      <c r="H450" s="30" t="s">
        <v>1791</v>
      </c>
    </row>
    <row r="451" s="3" customFormat="1" ht="49.5" spans="1:8">
      <c r="A451" s="26">
        <v>448</v>
      </c>
      <c r="B451" s="31" t="s">
        <v>1783</v>
      </c>
      <c r="C451" s="31" t="s">
        <v>1792</v>
      </c>
      <c r="D451" s="32" t="s">
        <v>1793</v>
      </c>
      <c r="E451" s="31" t="s">
        <v>347</v>
      </c>
      <c r="F451" s="33" t="s">
        <v>1794</v>
      </c>
      <c r="G451" s="31" t="s">
        <v>15</v>
      </c>
      <c r="H451" s="30" t="s">
        <v>1795</v>
      </c>
    </row>
    <row r="452" s="3" customFormat="1" ht="33" spans="1:8">
      <c r="A452" s="26">
        <v>449</v>
      </c>
      <c r="B452" s="31" t="s">
        <v>1783</v>
      </c>
      <c r="C452" s="31" t="s">
        <v>1796</v>
      </c>
      <c r="D452" s="32" t="s">
        <v>1797</v>
      </c>
      <c r="E452" s="31" t="s">
        <v>347</v>
      </c>
      <c r="F452" s="33" t="s">
        <v>1798</v>
      </c>
      <c r="G452" s="31" t="s">
        <v>15</v>
      </c>
      <c r="H452" s="30" t="s">
        <v>1799</v>
      </c>
    </row>
    <row r="453" s="3" customFormat="1" ht="49.5" spans="1:8">
      <c r="A453" s="26">
        <v>450</v>
      </c>
      <c r="B453" s="31" t="s">
        <v>1783</v>
      </c>
      <c r="C453" s="31" t="s">
        <v>1800</v>
      </c>
      <c r="D453" s="32" t="s">
        <v>1801</v>
      </c>
      <c r="E453" s="31" t="s">
        <v>347</v>
      </c>
      <c r="F453" s="33" t="s">
        <v>1802</v>
      </c>
      <c r="G453" s="31" t="s">
        <v>15</v>
      </c>
      <c r="H453" s="30" t="s">
        <v>1803</v>
      </c>
    </row>
    <row r="454" s="3" customFormat="1" ht="82.5" spans="1:8">
      <c r="A454" s="26">
        <v>451</v>
      </c>
      <c r="B454" s="31" t="s">
        <v>1783</v>
      </c>
      <c r="C454" s="31" t="s">
        <v>880</v>
      </c>
      <c r="D454" s="32" t="s">
        <v>1804</v>
      </c>
      <c r="E454" s="31" t="s">
        <v>882</v>
      </c>
      <c r="F454" s="33" t="s">
        <v>1805</v>
      </c>
      <c r="G454" s="31" t="s">
        <v>15</v>
      </c>
      <c r="H454" s="31" t="s">
        <v>1806</v>
      </c>
    </row>
    <row r="455" s="3" customFormat="1" ht="33" spans="1:8">
      <c r="A455" s="26">
        <v>452</v>
      </c>
      <c r="B455" s="31" t="s">
        <v>1783</v>
      </c>
      <c r="C455" s="31" t="s">
        <v>885</v>
      </c>
      <c r="D455" s="32" t="s">
        <v>1807</v>
      </c>
      <c r="E455" s="31" t="s">
        <v>882</v>
      </c>
      <c r="F455" s="33" t="s">
        <v>1808</v>
      </c>
      <c r="G455" s="31" t="s">
        <v>15</v>
      </c>
      <c r="H455" s="31" t="s">
        <v>1809</v>
      </c>
    </row>
    <row r="456" s="3" customFormat="1" ht="33" spans="1:8">
      <c r="A456" s="26">
        <v>453</v>
      </c>
      <c r="B456" s="31" t="s">
        <v>1783</v>
      </c>
      <c r="C456" s="31" t="s">
        <v>889</v>
      </c>
      <c r="D456" s="32" t="s">
        <v>1810</v>
      </c>
      <c r="E456" s="31" t="s">
        <v>882</v>
      </c>
      <c r="F456" s="33" t="s">
        <v>1811</v>
      </c>
      <c r="G456" s="31" t="s">
        <v>15</v>
      </c>
      <c r="H456" s="31" t="s">
        <v>892</v>
      </c>
    </row>
    <row r="457" s="3" customFormat="1" ht="49.5" spans="1:8">
      <c r="A457" s="26">
        <v>454</v>
      </c>
      <c r="B457" s="31" t="s">
        <v>1783</v>
      </c>
      <c r="C457" s="31" t="s">
        <v>893</v>
      </c>
      <c r="D457" s="32" t="s">
        <v>1812</v>
      </c>
      <c r="E457" s="31" t="s">
        <v>882</v>
      </c>
      <c r="F457" s="33" t="s">
        <v>1813</v>
      </c>
      <c r="G457" s="31" t="s">
        <v>15</v>
      </c>
      <c r="H457" s="31" t="s">
        <v>1814</v>
      </c>
    </row>
    <row r="458" s="3" customFormat="1" ht="16.5" spans="1:8">
      <c r="A458" s="26">
        <v>455</v>
      </c>
      <c r="B458" s="31" t="s">
        <v>1783</v>
      </c>
      <c r="C458" s="31" t="s">
        <v>1815</v>
      </c>
      <c r="D458" s="32" t="s">
        <v>1816</v>
      </c>
      <c r="E458" s="31" t="s">
        <v>1783</v>
      </c>
      <c r="F458" s="33" t="s">
        <v>1817</v>
      </c>
      <c r="G458" s="31" t="s">
        <v>15</v>
      </c>
      <c r="H458" s="31" t="s">
        <v>175</v>
      </c>
    </row>
    <row r="459" s="3" customFormat="1" ht="16.5" spans="1:8">
      <c r="A459" s="26">
        <v>456</v>
      </c>
      <c r="B459" s="31" t="s">
        <v>1783</v>
      </c>
      <c r="C459" s="31" t="s">
        <v>1818</v>
      </c>
      <c r="D459" s="32" t="s">
        <v>1819</v>
      </c>
      <c r="E459" s="31" t="s">
        <v>1783</v>
      </c>
      <c r="F459" s="33" t="s">
        <v>1820</v>
      </c>
      <c r="G459" s="31" t="s">
        <v>15</v>
      </c>
      <c r="H459" s="31" t="s">
        <v>1821</v>
      </c>
    </row>
    <row r="460" s="3" customFormat="1" ht="16.5" spans="1:8">
      <c r="A460" s="26">
        <v>457</v>
      </c>
      <c r="B460" s="31" t="s">
        <v>1783</v>
      </c>
      <c r="C460" s="31" t="s">
        <v>1822</v>
      </c>
      <c r="D460" s="32" t="s">
        <v>1823</v>
      </c>
      <c r="E460" s="31" t="s">
        <v>1783</v>
      </c>
      <c r="F460" s="33" t="s">
        <v>1824</v>
      </c>
      <c r="G460" s="31" t="s">
        <v>15</v>
      </c>
      <c r="H460" s="31" t="s">
        <v>1825</v>
      </c>
    </row>
    <row r="461" s="3" customFormat="1" ht="16.5" spans="1:8">
      <c r="A461" s="26">
        <v>458</v>
      </c>
      <c r="B461" s="31" t="s">
        <v>1783</v>
      </c>
      <c r="C461" s="31" t="s">
        <v>1826</v>
      </c>
      <c r="D461" s="32" t="s">
        <v>1827</v>
      </c>
      <c r="E461" s="31" t="s">
        <v>1783</v>
      </c>
      <c r="F461" s="33" t="s">
        <v>1828</v>
      </c>
      <c r="G461" s="31" t="s">
        <v>15</v>
      </c>
      <c r="H461" s="31" t="s">
        <v>1829</v>
      </c>
    </row>
    <row r="462" s="3" customFormat="1" ht="33" spans="1:8">
      <c r="A462" s="26">
        <v>459</v>
      </c>
      <c r="B462" s="31" t="s">
        <v>1783</v>
      </c>
      <c r="C462" s="31" t="s">
        <v>1258</v>
      </c>
      <c r="D462" s="32" t="s">
        <v>1830</v>
      </c>
      <c r="E462" s="31" t="s">
        <v>1260</v>
      </c>
      <c r="F462" s="33" t="s">
        <v>1261</v>
      </c>
      <c r="G462" s="31" t="s">
        <v>15</v>
      </c>
      <c r="H462" s="30" t="s">
        <v>1791</v>
      </c>
    </row>
    <row r="463" s="3" customFormat="1" ht="16.5" spans="1:8">
      <c r="A463" s="26">
        <v>460</v>
      </c>
      <c r="B463" s="31" t="s">
        <v>1783</v>
      </c>
      <c r="C463" s="31" t="s">
        <v>1831</v>
      </c>
      <c r="D463" s="32" t="s">
        <v>1832</v>
      </c>
      <c r="E463" s="31" t="s">
        <v>1260</v>
      </c>
      <c r="F463" s="33" t="s">
        <v>1833</v>
      </c>
      <c r="G463" s="31" t="s">
        <v>15</v>
      </c>
      <c r="H463" s="30" t="s">
        <v>1834</v>
      </c>
    </row>
    <row r="464" s="3" customFormat="1" ht="16.5" spans="1:8">
      <c r="A464" s="26">
        <v>461</v>
      </c>
      <c r="B464" s="31" t="s">
        <v>1783</v>
      </c>
      <c r="C464" s="31" t="s">
        <v>1835</v>
      </c>
      <c r="D464" s="32" t="s">
        <v>1836</v>
      </c>
      <c r="E464" s="31" t="s">
        <v>1837</v>
      </c>
      <c r="F464" s="33" t="s">
        <v>1838</v>
      </c>
      <c r="G464" s="31" t="s">
        <v>15</v>
      </c>
      <c r="H464" s="31" t="s">
        <v>1839</v>
      </c>
    </row>
    <row r="465" s="3" customFormat="1" ht="16.5" spans="1:8">
      <c r="A465" s="26">
        <v>462</v>
      </c>
      <c r="B465" s="31" t="s">
        <v>1783</v>
      </c>
      <c r="C465" s="31" t="s">
        <v>1840</v>
      </c>
      <c r="D465" s="32" t="s">
        <v>1841</v>
      </c>
      <c r="E465" s="31" t="s">
        <v>1837</v>
      </c>
      <c r="F465" s="33" t="s">
        <v>1842</v>
      </c>
      <c r="G465" s="31" t="s">
        <v>15</v>
      </c>
      <c r="H465" s="31" t="s">
        <v>960</v>
      </c>
    </row>
    <row r="466" s="3" customFormat="1" ht="16.5" spans="1:8">
      <c r="A466" s="26">
        <v>463</v>
      </c>
      <c r="B466" s="31" t="s">
        <v>1783</v>
      </c>
      <c r="C466" s="31" t="s">
        <v>1843</v>
      </c>
      <c r="D466" s="32" t="s">
        <v>1844</v>
      </c>
      <c r="E466" s="31" t="s">
        <v>1837</v>
      </c>
      <c r="F466" s="33" t="s">
        <v>1845</v>
      </c>
      <c r="G466" s="31" t="s">
        <v>15</v>
      </c>
      <c r="H466" s="31" t="s">
        <v>960</v>
      </c>
    </row>
    <row r="467" s="3" customFormat="1" ht="33" spans="1:8">
      <c r="A467" s="26">
        <v>464</v>
      </c>
      <c r="B467" s="31" t="s">
        <v>1783</v>
      </c>
      <c r="C467" s="31" t="s">
        <v>1846</v>
      </c>
      <c r="D467" s="32" t="s">
        <v>1847</v>
      </c>
      <c r="E467" s="31" t="s">
        <v>1848</v>
      </c>
      <c r="F467" s="33" t="s">
        <v>1849</v>
      </c>
      <c r="G467" s="31" t="s">
        <v>15</v>
      </c>
      <c r="H467" s="31" t="s">
        <v>1850</v>
      </c>
    </row>
    <row r="468" s="3" customFormat="1" ht="33" spans="1:8">
      <c r="A468" s="26">
        <v>465</v>
      </c>
      <c r="B468" s="31" t="s">
        <v>1783</v>
      </c>
      <c r="C468" s="31" t="s">
        <v>1851</v>
      </c>
      <c r="D468" s="32" t="s">
        <v>1852</v>
      </c>
      <c r="E468" s="31" t="s">
        <v>882</v>
      </c>
      <c r="F468" s="33" t="s">
        <v>1853</v>
      </c>
      <c r="G468" s="31" t="s">
        <v>15</v>
      </c>
      <c r="H468" s="31" t="s">
        <v>1854</v>
      </c>
    </row>
    <row r="469" s="3" customFormat="1" ht="49.5" spans="1:8">
      <c r="A469" s="26">
        <v>466</v>
      </c>
      <c r="B469" s="31" t="s">
        <v>1783</v>
      </c>
      <c r="C469" s="31" t="s">
        <v>1855</v>
      </c>
      <c r="D469" s="32" t="s">
        <v>1856</v>
      </c>
      <c r="E469" s="31" t="s">
        <v>882</v>
      </c>
      <c r="F469" s="33" t="s">
        <v>1857</v>
      </c>
      <c r="G469" s="31" t="s">
        <v>15</v>
      </c>
      <c r="H469" s="31" t="s">
        <v>1858</v>
      </c>
    </row>
    <row r="470" s="4" customFormat="1" ht="33" spans="1:8">
      <c r="A470" s="26">
        <v>467</v>
      </c>
      <c r="B470" s="31" t="s">
        <v>1783</v>
      </c>
      <c r="C470" s="31" t="s">
        <v>1859</v>
      </c>
      <c r="D470" s="32" t="s">
        <v>1860</v>
      </c>
      <c r="E470" s="31" t="s">
        <v>1848</v>
      </c>
      <c r="F470" s="33" t="s">
        <v>1861</v>
      </c>
      <c r="G470" s="31" t="s">
        <v>15</v>
      </c>
      <c r="H470" s="31" t="s">
        <v>1862</v>
      </c>
    </row>
    <row r="471" s="3" customFormat="1" ht="33" spans="1:8">
      <c r="A471" s="26">
        <v>468</v>
      </c>
      <c r="B471" s="31" t="s">
        <v>1783</v>
      </c>
      <c r="C471" s="31" t="s">
        <v>1863</v>
      </c>
      <c r="D471" s="32" t="s">
        <v>1864</v>
      </c>
      <c r="E471" s="31" t="s">
        <v>1848</v>
      </c>
      <c r="F471" s="33" t="s">
        <v>1865</v>
      </c>
      <c r="G471" s="31" t="s">
        <v>15</v>
      </c>
      <c r="H471" s="31" t="s">
        <v>368</v>
      </c>
    </row>
    <row r="472" s="3" customFormat="1" ht="16.5" spans="1:8">
      <c r="A472" s="26">
        <v>469</v>
      </c>
      <c r="B472" s="31" t="s">
        <v>1783</v>
      </c>
      <c r="C472" s="31" t="s">
        <v>1866</v>
      </c>
      <c r="D472" s="32" t="s">
        <v>1867</v>
      </c>
      <c r="E472" s="31" t="s">
        <v>1848</v>
      </c>
      <c r="F472" s="33" t="s">
        <v>1868</v>
      </c>
      <c r="G472" s="31" t="s">
        <v>15</v>
      </c>
      <c r="H472" s="31" t="s">
        <v>1869</v>
      </c>
    </row>
    <row r="473" s="3" customFormat="1" ht="49.5" spans="1:8">
      <c r="A473" s="26">
        <v>470</v>
      </c>
      <c r="B473" s="31" t="s">
        <v>1783</v>
      </c>
      <c r="C473" s="31" t="s">
        <v>1870</v>
      </c>
      <c r="D473" s="32" t="s">
        <v>1871</v>
      </c>
      <c r="E473" s="31" t="s">
        <v>1872</v>
      </c>
      <c r="F473" s="33" t="s">
        <v>1873</v>
      </c>
      <c r="G473" s="31" t="s">
        <v>15</v>
      </c>
      <c r="H473" s="30" t="s">
        <v>1874</v>
      </c>
    </row>
    <row r="474" s="3" customFormat="1" ht="66" spans="1:8">
      <c r="A474" s="26">
        <v>471</v>
      </c>
      <c r="B474" s="31" t="s">
        <v>1783</v>
      </c>
      <c r="C474" s="31" t="s">
        <v>1875</v>
      </c>
      <c r="D474" s="32" t="s">
        <v>1876</v>
      </c>
      <c r="E474" s="31" t="s">
        <v>1872</v>
      </c>
      <c r="F474" s="33" t="s">
        <v>1877</v>
      </c>
      <c r="G474" s="31" t="s">
        <v>15</v>
      </c>
      <c r="H474" s="30" t="s">
        <v>1878</v>
      </c>
    </row>
    <row r="475" s="3" customFormat="1" ht="82.5" spans="1:8">
      <c r="A475" s="26">
        <v>472</v>
      </c>
      <c r="B475" s="31" t="s">
        <v>1783</v>
      </c>
      <c r="C475" s="31" t="s">
        <v>1879</v>
      </c>
      <c r="D475" s="32" t="s">
        <v>1880</v>
      </c>
      <c r="E475" s="31" t="s">
        <v>1872</v>
      </c>
      <c r="F475" s="33" t="s">
        <v>1881</v>
      </c>
      <c r="G475" s="31" t="s">
        <v>15</v>
      </c>
      <c r="H475" s="30" t="s">
        <v>1882</v>
      </c>
    </row>
    <row r="476" s="3" customFormat="1" ht="409.5" spans="1:8">
      <c r="A476" s="26">
        <v>473</v>
      </c>
      <c r="B476" s="31" t="s">
        <v>1783</v>
      </c>
      <c r="C476" s="31" t="s">
        <v>1883</v>
      </c>
      <c r="D476" s="32" t="s">
        <v>1884</v>
      </c>
      <c r="E476" s="31" t="s">
        <v>1885</v>
      </c>
      <c r="F476" s="33" t="s">
        <v>1886</v>
      </c>
      <c r="G476" s="31" t="s">
        <v>1887</v>
      </c>
      <c r="H476" s="30" t="s">
        <v>1888</v>
      </c>
    </row>
    <row r="477" s="3" customFormat="1" ht="49.5" spans="1:8">
      <c r="A477" s="26">
        <v>474</v>
      </c>
      <c r="B477" s="31" t="s">
        <v>1783</v>
      </c>
      <c r="C477" s="31" t="s">
        <v>1889</v>
      </c>
      <c r="D477" s="32" t="s">
        <v>1890</v>
      </c>
      <c r="E477" s="31" t="s">
        <v>1891</v>
      </c>
      <c r="F477" s="33" t="s">
        <v>1892</v>
      </c>
      <c r="G477" s="31" t="s">
        <v>15</v>
      </c>
      <c r="H477" s="30" t="s">
        <v>1893</v>
      </c>
    </row>
    <row r="478" s="3" customFormat="1" ht="66" spans="1:8">
      <c r="A478" s="26">
        <v>475</v>
      </c>
      <c r="B478" s="31" t="s">
        <v>1783</v>
      </c>
      <c r="C478" s="31" t="s">
        <v>1894</v>
      </c>
      <c r="D478" s="32" t="s">
        <v>1895</v>
      </c>
      <c r="E478" s="31" t="s">
        <v>1896</v>
      </c>
      <c r="F478" s="33" t="s">
        <v>1897</v>
      </c>
      <c r="G478" s="31" t="s">
        <v>15</v>
      </c>
      <c r="H478" s="30" t="s">
        <v>1898</v>
      </c>
    </row>
    <row r="479" s="3" customFormat="1" ht="66" spans="1:8">
      <c r="A479" s="26">
        <v>476</v>
      </c>
      <c r="B479" s="31" t="s">
        <v>1783</v>
      </c>
      <c r="C479" s="31" t="s">
        <v>1899</v>
      </c>
      <c r="D479" s="32" t="s">
        <v>1900</v>
      </c>
      <c r="E479" s="31" t="s">
        <v>1896</v>
      </c>
      <c r="F479" s="33" t="s">
        <v>1901</v>
      </c>
      <c r="G479" s="31" t="s">
        <v>15</v>
      </c>
      <c r="H479" s="30" t="s">
        <v>1902</v>
      </c>
    </row>
    <row r="480" s="3" customFormat="1" ht="49.5" spans="1:8">
      <c r="A480" s="26">
        <v>477</v>
      </c>
      <c r="B480" s="31" t="s">
        <v>1783</v>
      </c>
      <c r="C480" s="31" t="s">
        <v>1903</v>
      </c>
      <c r="D480" s="32" t="s">
        <v>1904</v>
      </c>
      <c r="E480" s="31" t="s">
        <v>1896</v>
      </c>
      <c r="F480" s="33" t="s">
        <v>1905</v>
      </c>
      <c r="G480" s="31" t="s">
        <v>15</v>
      </c>
      <c r="H480" s="30" t="s">
        <v>1906</v>
      </c>
    </row>
    <row r="481" s="3" customFormat="1" ht="82.5" spans="1:8">
      <c r="A481" s="26">
        <v>478</v>
      </c>
      <c r="B481" s="31" t="s">
        <v>1783</v>
      </c>
      <c r="C481" s="31" t="s">
        <v>1907</v>
      </c>
      <c r="D481" s="32" t="s">
        <v>1908</v>
      </c>
      <c r="E481" s="31" t="s">
        <v>1909</v>
      </c>
      <c r="F481" s="33" t="s">
        <v>1910</v>
      </c>
      <c r="G481" s="31" t="s">
        <v>15</v>
      </c>
      <c r="H481" s="30" t="s">
        <v>1911</v>
      </c>
    </row>
    <row r="482" s="3" customFormat="1" ht="82.5" spans="1:8">
      <c r="A482" s="26">
        <v>479</v>
      </c>
      <c r="B482" s="31" t="s">
        <v>1783</v>
      </c>
      <c r="C482" s="31" t="s">
        <v>1912</v>
      </c>
      <c r="D482" s="32" t="s">
        <v>1913</v>
      </c>
      <c r="E482" s="31" t="s">
        <v>1909</v>
      </c>
      <c r="F482" s="33" t="s">
        <v>1914</v>
      </c>
      <c r="G482" s="31" t="s">
        <v>15</v>
      </c>
      <c r="H482" s="30" t="s">
        <v>116</v>
      </c>
    </row>
    <row r="483" s="3" customFormat="1" ht="379.5" spans="1:8">
      <c r="A483" s="26">
        <v>480</v>
      </c>
      <c r="B483" s="31" t="s">
        <v>1783</v>
      </c>
      <c r="C483" s="31" t="s">
        <v>1915</v>
      </c>
      <c r="D483" s="32" t="s">
        <v>1916</v>
      </c>
      <c r="E483" s="31" t="s">
        <v>1917</v>
      </c>
      <c r="F483" s="33" t="s">
        <v>1918</v>
      </c>
      <c r="G483" s="31" t="s">
        <v>1919</v>
      </c>
      <c r="H483" s="31" t="s">
        <v>1920</v>
      </c>
    </row>
    <row r="484" s="3" customFormat="1" ht="379.5" spans="1:8">
      <c r="A484" s="26">
        <v>481</v>
      </c>
      <c r="B484" s="31" t="s">
        <v>1783</v>
      </c>
      <c r="C484" s="31" t="s">
        <v>1921</v>
      </c>
      <c r="D484" s="32" t="s">
        <v>1922</v>
      </c>
      <c r="E484" s="31" t="s">
        <v>1923</v>
      </c>
      <c r="F484" s="33" t="s">
        <v>1924</v>
      </c>
      <c r="G484" s="31" t="s">
        <v>1925</v>
      </c>
      <c r="H484" s="31" t="s">
        <v>1926</v>
      </c>
    </row>
    <row r="485" s="3" customFormat="1" ht="409.5" spans="1:8">
      <c r="A485" s="26">
        <v>482</v>
      </c>
      <c r="B485" s="31" t="s">
        <v>1783</v>
      </c>
      <c r="C485" s="31" t="s">
        <v>1741</v>
      </c>
      <c r="D485" s="32" t="s">
        <v>1742</v>
      </c>
      <c r="E485" s="31" t="s">
        <v>1733</v>
      </c>
      <c r="F485" s="33" t="s">
        <v>1743</v>
      </c>
      <c r="G485" s="31" t="s">
        <v>1744</v>
      </c>
      <c r="H485" s="31" t="s">
        <v>1927</v>
      </c>
    </row>
    <row r="486" s="3" customFormat="1" ht="33" spans="1:8">
      <c r="A486" s="26">
        <v>483</v>
      </c>
      <c r="B486" s="31" t="s">
        <v>1783</v>
      </c>
      <c r="C486" s="31" t="s">
        <v>1928</v>
      </c>
      <c r="D486" s="32" t="s">
        <v>1929</v>
      </c>
      <c r="E486" s="31" t="s">
        <v>1930</v>
      </c>
      <c r="F486" s="33" t="s">
        <v>1931</v>
      </c>
      <c r="G486" s="31" t="s">
        <v>1932</v>
      </c>
      <c r="H486" s="31" t="s">
        <v>1933</v>
      </c>
    </row>
    <row r="487" s="3" customFormat="1" ht="409.5" spans="1:8">
      <c r="A487" s="26">
        <v>484</v>
      </c>
      <c r="B487" s="31" t="s">
        <v>1783</v>
      </c>
      <c r="C487" s="31" t="s">
        <v>1934</v>
      </c>
      <c r="D487" s="32" t="s">
        <v>1935</v>
      </c>
      <c r="E487" s="31" t="s">
        <v>1896</v>
      </c>
      <c r="F487" s="33" t="s">
        <v>1936</v>
      </c>
      <c r="G487" s="31" t="s">
        <v>1937</v>
      </c>
      <c r="H487" s="31" t="s">
        <v>1938</v>
      </c>
    </row>
    <row r="488" s="5" customFormat="1" ht="346.5" spans="1:8">
      <c r="A488" s="26">
        <v>485</v>
      </c>
      <c r="B488" s="31" t="s">
        <v>1783</v>
      </c>
      <c r="C488" s="31" t="s">
        <v>1731</v>
      </c>
      <c r="D488" s="32" t="s">
        <v>1732</v>
      </c>
      <c r="E488" s="31" t="s">
        <v>1733</v>
      </c>
      <c r="F488" s="33" t="s">
        <v>1734</v>
      </c>
      <c r="G488" s="31" t="s">
        <v>1735</v>
      </c>
      <c r="H488" s="31" t="s">
        <v>1939</v>
      </c>
    </row>
    <row r="489" s="5" customFormat="1" ht="132" spans="1:8">
      <c r="A489" s="26">
        <v>486</v>
      </c>
      <c r="B489" s="31" t="s">
        <v>1783</v>
      </c>
      <c r="C489" s="31" t="s">
        <v>1940</v>
      </c>
      <c r="D489" s="32" t="s">
        <v>1737</v>
      </c>
      <c r="E489" s="31" t="s">
        <v>1733</v>
      </c>
      <c r="F489" s="33" t="s">
        <v>1738</v>
      </c>
      <c r="G489" s="31" t="s">
        <v>1739</v>
      </c>
      <c r="H489" s="31" t="s">
        <v>1941</v>
      </c>
    </row>
    <row r="490" s="5" customFormat="1" ht="297" spans="1:8">
      <c r="A490" s="26">
        <v>487</v>
      </c>
      <c r="B490" s="31" t="s">
        <v>1783</v>
      </c>
      <c r="C490" s="31" t="s">
        <v>1942</v>
      </c>
      <c r="D490" s="32" t="s">
        <v>1943</v>
      </c>
      <c r="E490" s="31" t="s">
        <v>1944</v>
      </c>
      <c r="F490" s="33" t="s">
        <v>1945</v>
      </c>
      <c r="G490" s="31" t="s">
        <v>1946</v>
      </c>
      <c r="H490" s="31" t="s">
        <v>1947</v>
      </c>
    </row>
    <row r="491" s="5" customFormat="1" ht="198" spans="1:8">
      <c r="A491" s="26">
        <v>488</v>
      </c>
      <c r="B491" s="31" t="s">
        <v>1783</v>
      </c>
      <c r="C491" s="31" t="s">
        <v>1948</v>
      </c>
      <c r="D491" s="32" t="s">
        <v>1949</v>
      </c>
      <c r="E491" s="31" t="s">
        <v>1944</v>
      </c>
      <c r="F491" s="33" t="s">
        <v>1950</v>
      </c>
      <c r="G491" s="31" t="s">
        <v>1951</v>
      </c>
      <c r="H491" s="31" t="s">
        <v>1952</v>
      </c>
    </row>
    <row r="492" s="5" customFormat="1" ht="181.5" spans="1:8">
      <c r="A492" s="26">
        <v>489</v>
      </c>
      <c r="B492" s="31" t="s">
        <v>1783</v>
      </c>
      <c r="C492" s="31" t="s">
        <v>1953</v>
      </c>
      <c r="D492" s="32" t="s">
        <v>1954</v>
      </c>
      <c r="E492" s="31" t="s">
        <v>1944</v>
      </c>
      <c r="F492" s="33" t="s">
        <v>1955</v>
      </c>
      <c r="G492" s="31" t="s">
        <v>1335</v>
      </c>
      <c r="H492" s="31" t="s">
        <v>1956</v>
      </c>
    </row>
    <row r="493" s="5" customFormat="1" ht="247.5" spans="1:8">
      <c r="A493" s="26">
        <v>490</v>
      </c>
      <c r="B493" s="31" t="s">
        <v>1783</v>
      </c>
      <c r="C493" s="31" t="s">
        <v>1957</v>
      </c>
      <c r="D493" s="32" t="s">
        <v>1958</v>
      </c>
      <c r="E493" s="31" t="s">
        <v>1959</v>
      </c>
      <c r="F493" s="33" t="s">
        <v>1960</v>
      </c>
      <c r="G493" s="31" t="s">
        <v>826</v>
      </c>
      <c r="H493" s="31" t="s">
        <v>1961</v>
      </c>
    </row>
    <row r="494" s="5" customFormat="1" ht="409.5" spans="1:8">
      <c r="A494" s="26">
        <v>491</v>
      </c>
      <c r="B494" s="31" t="s">
        <v>1783</v>
      </c>
      <c r="C494" s="31" t="s">
        <v>1962</v>
      </c>
      <c r="D494" s="32" t="s">
        <v>1963</v>
      </c>
      <c r="E494" s="31" t="s">
        <v>1959</v>
      </c>
      <c r="F494" s="33" t="s">
        <v>1964</v>
      </c>
      <c r="G494" s="31" t="s">
        <v>1965</v>
      </c>
      <c r="H494" s="31" t="s">
        <v>1966</v>
      </c>
    </row>
    <row r="495" s="5" customFormat="1" ht="162" customHeight="1" spans="1:8">
      <c r="A495" s="26">
        <v>492</v>
      </c>
      <c r="B495" s="31" t="s">
        <v>1783</v>
      </c>
      <c r="C495" s="31" t="s">
        <v>1967</v>
      </c>
      <c r="D495" s="32" t="s">
        <v>1968</v>
      </c>
      <c r="E495" s="31" t="s">
        <v>1969</v>
      </c>
      <c r="F495" s="33" t="s">
        <v>1970</v>
      </c>
      <c r="G495" s="31" t="s">
        <v>1971</v>
      </c>
      <c r="H495" s="31" t="s">
        <v>1972</v>
      </c>
    </row>
    <row r="496" s="3" customFormat="1" ht="66" spans="1:8">
      <c r="A496" s="26">
        <v>493</v>
      </c>
      <c r="B496" s="31" t="s">
        <v>1783</v>
      </c>
      <c r="C496" s="31" t="s">
        <v>1973</v>
      </c>
      <c r="D496" s="32" t="s">
        <v>1974</v>
      </c>
      <c r="E496" s="31" t="s">
        <v>1975</v>
      </c>
      <c r="F496" s="31" t="s">
        <v>1976</v>
      </c>
      <c r="G496" s="31" t="s">
        <v>1977</v>
      </c>
      <c r="H496" s="31" t="s">
        <v>1978</v>
      </c>
    </row>
    <row r="497" s="3" customFormat="1" ht="82.5" spans="1:8">
      <c r="A497" s="26">
        <v>494</v>
      </c>
      <c r="B497" s="31" t="s">
        <v>1783</v>
      </c>
      <c r="C497" s="31" t="s">
        <v>1979</v>
      </c>
      <c r="D497" s="32" t="s">
        <v>1980</v>
      </c>
      <c r="E497" s="31" t="s">
        <v>1981</v>
      </c>
      <c r="F497" s="31" t="s">
        <v>1982</v>
      </c>
      <c r="G497" s="31" t="s">
        <v>1744</v>
      </c>
      <c r="H497" s="31" t="s">
        <v>1983</v>
      </c>
    </row>
    <row r="498" s="9" customFormat="1" ht="99" spans="1:8">
      <c r="A498" s="26">
        <v>495</v>
      </c>
      <c r="B498" s="51" t="s">
        <v>1783</v>
      </c>
      <c r="C498" s="51" t="s">
        <v>1984</v>
      </c>
      <c r="D498" s="52" t="s">
        <v>1985</v>
      </c>
      <c r="E498" s="51" t="s">
        <v>1981</v>
      </c>
      <c r="F498" s="51" t="s">
        <v>1986</v>
      </c>
      <c r="G498" s="51" t="s">
        <v>1987</v>
      </c>
      <c r="H498" s="51" t="s">
        <v>1988</v>
      </c>
    </row>
    <row r="499" s="3" customFormat="1" ht="132" spans="1:8">
      <c r="A499" s="26">
        <v>496</v>
      </c>
      <c r="B499" s="31" t="s">
        <v>1783</v>
      </c>
      <c r="C499" s="31" t="s">
        <v>1989</v>
      </c>
      <c r="D499" s="32" t="s">
        <v>1990</v>
      </c>
      <c r="E499" s="31" t="s">
        <v>1991</v>
      </c>
      <c r="F499" s="31" t="s">
        <v>1992</v>
      </c>
      <c r="G499" s="31" t="s">
        <v>1993</v>
      </c>
      <c r="H499" s="31" t="s">
        <v>1994</v>
      </c>
    </row>
    <row r="500" s="3" customFormat="1" ht="66" spans="1:8">
      <c r="A500" s="26">
        <v>497</v>
      </c>
      <c r="B500" s="31" t="s">
        <v>1783</v>
      </c>
      <c r="C500" s="31" t="s">
        <v>1995</v>
      </c>
      <c r="D500" s="32" t="s">
        <v>1996</v>
      </c>
      <c r="E500" s="31" t="s">
        <v>1997</v>
      </c>
      <c r="F500" s="31" t="s">
        <v>1998</v>
      </c>
      <c r="G500" s="31" t="s">
        <v>1999</v>
      </c>
      <c r="H500" s="31" t="s">
        <v>2000</v>
      </c>
    </row>
    <row r="501" s="3" customFormat="1" ht="66" spans="1:8">
      <c r="A501" s="26">
        <v>498</v>
      </c>
      <c r="B501" s="31" t="s">
        <v>1783</v>
      </c>
      <c r="C501" s="31" t="s">
        <v>2001</v>
      </c>
      <c r="D501" s="32" t="s">
        <v>2002</v>
      </c>
      <c r="E501" s="31" t="s">
        <v>1997</v>
      </c>
      <c r="F501" s="31" t="s">
        <v>2003</v>
      </c>
      <c r="G501" s="31" t="s">
        <v>2004</v>
      </c>
      <c r="H501" s="31" t="s">
        <v>2005</v>
      </c>
    </row>
    <row r="502" s="3" customFormat="1" ht="148.5" spans="1:8">
      <c r="A502" s="26">
        <v>499</v>
      </c>
      <c r="B502" s="31" t="s">
        <v>1783</v>
      </c>
      <c r="C502" s="31" t="s">
        <v>2006</v>
      </c>
      <c r="D502" s="32" t="s">
        <v>2007</v>
      </c>
      <c r="E502" s="31" t="s">
        <v>2008</v>
      </c>
      <c r="F502" s="31" t="s">
        <v>2009</v>
      </c>
      <c r="G502" s="31" t="s">
        <v>2010</v>
      </c>
      <c r="H502" s="31" t="s">
        <v>2011</v>
      </c>
    </row>
    <row r="503" s="3" customFormat="1" ht="82.5" spans="1:8">
      <c r="A503" s="26">
        <v>500</v>
      </c>
      <c r="B503" s="31" t="s">
        <v>1783</v>
      </c>
      <c r="C503" s="31" t="s">
        <v>2012</v>
      </c>
      <c r="D503" s="32" t="s">
        <v>2013</v>
      </c>
      <c r="E503" s="31" t="s">
        <v>1981</v>
      </c>
      <c r="F503" s="31" t="s">
        <v>2014</v>
      </c>
      <c r="G503" s="31" t="s">
        <v>2015</v>
      </c>
      <c r="H503" s="31" t="s">
        <v>2016</v>
      </c>
    </row>
    <row r="504" s="4" customFormat="1" ht="115.5" spans="1:8">
      <c r="A504" s="26">
        <v>501</v>
      </c>
      <c r="B504" s="31" t="s">
        <v>1783</v>
      </c>
      <c r="C504" s="31" t="s">
        <v>2017</v>
      </c>
      <c r="D504" s="32" t="s">
        <v>2018</v>
      </c>
      <c r="E504" s="31" t="s">
        <v>2019</v>
      </c>
      <c r="F504" s="31" t="s">
        <v>2020</v>
      </c>
      <c r="G504" s="31" t="s">
        <v>1744</v>
      </c>
      <c r="H504" s="31" t="s">
        <v>2021</v>
      </c>
    </row>
    <row r="505" s="3" customFormat="1" ht="214.5" spans="1:8">
      <c r="A505" s="26">
        <v>502</v>
      </c>
      <c r="B505" s="31" t="s">
        <v>1783</v>
      </c>
      <c r="C505" s="31" t="s">
        <v>2022</v>
      </c>
      <c r="D505" s="59" t="s">
        <v>2023</v>
      </c>
      <c r="E505" s="31" t="s">
        <v>2024</v>
      </c>
      <c r="F505" s="44" t="s">
        <v>2025</v>
      </c>
      <c r="G505" s="44" t="s">
        <v>2026</v>
      </c>
      <c r="H505" s="31" t="s">
        <v>2027</v>
      </c>
    </row>
    <row r="506" s="3" customFormat="1" ht="132" spans="1:8">
      <c r="A506" s="26">
        <v>503</v>
      </c>
      <c r="B506" s="31" t="s">
        <v>1783</v>
      </c>
      <c r="C506" s="31" t="s">
        <v>2028</v>
      </c>
      <c r="D506" s="59" t="s">
        <v>2029</v>
      </c>
      <c r="E506" s="31" t="s">
        <v>1043</v>
      </c>
      <c r="F506" s="44" t="s">
        <v>2030</v>
      </c>
      <c r="G506" s="44" t="s">
        <v>2031</v>
      </c>
      <c r="H506" s="31" t="s">
        <v>2032</v>
      </c>
    </row>
    <row r="507" s="3" customFormat="1" ht="247.5" spans="1:8">
      <c r="A507" s="26">
        <v>504</v>
      </c>
      <c r="B507" s="31" t="s">
        <v>1783</v>
      </c>
      <c r="C507" s="31" t="s">
        <v>2033</v>
      </c>
      <c r="D507" s="59" t="s">
        <v>2034</v>
      </c>
      <c r="E507" s="31" t="s">
        <v>2024</v>
      </c>
      <c r="F507" s="44" t="s">
        <v>2035</v>
      </c>
      <c r="G507" s="44" t="s">
        <v>2036</v>
      </c>
      <c r="H507" s="31" t="s">
        <v>2037</v>
      </c>
    </row>
    <row r="508" s="3" customFormat="1" ht="231" spans="1:8">
      <c r="A508" s="26">
        <v>505</v>
      </c>
      <c r="B508" s="31" t="s">
        <v>1783</v>
      </c>
      <c r="C508" s="31" t="s">
        <v>2038</v>
      </c>
      <c r="D508" s="59" t="s">
        <v>2039</v>
      </c>
      <c r="E508" s="31" t="s">
        <v>2024</v>
      </c>
      <c r="F508" s="44" t="s">
        <v>2040</v>
      </c>
      <c r="G508" s="44" t="s">
        <v>1335</v>
      </c>
      <c r="H508" s="31" t="s">
        <v>2041</v>
      </c>
    </row>
    <row r="509" s="3" customFormat="1" ht="66" spans="1:8">
      <c r="A509" s="26">
        <v>506</v>
      </c>
      <c r="B509" s="31" t="s">
        <v>1783</v>
      </c>
      <c r="C509" s="31" t="s">
        <v>2042</v>
      </c>
      <c r="D509" s="59" t="s">
        <v>2043</v>
      </c>
      <c r="E509" s="31" t="s">
        <v>1981</v>
      </c>
      <c r="F509" s="44" t="s">
        <v>2044</v>
      </c>
      <c r="G509" s="44" t="s">
        <v>837</v>
      </c>
      <c r="H509" s="31" t="s">
        <v>2045</v>
      </c>
    </row>
    <row r="510" s="3" customFormat="1" ht="99" spans="1:8">
      <c r="A510" s="26">
        <v>507</v>
      </c>
      <c r="B510" s="31" t="s">
        <v>1783</v>
      </c>
      <c r="C510" s="31" t="s">
        <v>2046</v>
      </c>
      <c r="D510" s="59" t="s">
        <v>2047</v>
      </c>
      <c r="E510" s="31" t="s">
        <v>1043</v>
      </c>
      <c r="F510" s="44" t="s">
        <v>2048</v>
      </c>
      <c r="G510" s="44" t="s">
        <v>2049</v>
      </c>
      <c r="H510" s="31" t="s">
        <v>2050</v>
      </c>
    </row>
    <row r="511" s="3" customFormat="1" ht="66" spans="1:8">
      <c r="A511" s="26">
        <v>508</v>
      </c>
      <c r="B511" s="31" t="s">
        <v>1783</v>
      </c>
      <c r="C511" s="31" t="s">
        <v>1046</v>
      </c>
      <c r="D511" s="59" t="s">
        <v>1047</v>
      </c>
      <c r="E511" s="31" t="s">
        <v>1043</v>
      </c>
      <c r="F511" s="44" t="s">
        <v>1048</v>
      </c>
      <c r="G511" s="44" t="s">
        <v>2051</v>
      </c>
      <c r="H511" s="31" t="s">
        <v>1049</v>
      </c>
    </row>
    <row r="512" s="3" customFormat="1" ht="409.5" spans="1:8">
      <c r="A512" s="26">
        <v>509</v>
      </c>
      <c r="B512" s="31" t="s">
        <v>1783</v>
      </c>
      <c r="C512" s="31" t="s">
        <v>2052</v>
      </c>
      <c r="D512" s="31">
        <v>15103</v>
      </c>
      <c r="E512" s="31" t="s">
        <v>2053</v>
      </c>
      <c r="F512" s="44" t="s">
        <v>2054</v>
      </c>
      <c r="G512" s="44" t="s">
        <v>2055</v>
      </c>
      <c r="H512" s="31" t="s">
        <v>2056</v>
      </c>
    </row>
    <row r="513" s="8" customFormat="1" ht="110" customHeight="1" spans="1:8">
      <c r="A513" s="26">
        <v>510</v>
      </c>
      <c r="B513" s="45" t="s">
        <v>1783</v>
      </c>
      <c r="C513" s="45" t="s">
        <v>2057</v>
      </c>
      <c r="D513" s="59" t="s">
        <v>2058</v>
      </c>
      <c r="E513" s="45" t="s">
        <v>2059</v>
      </c>
      <c r="F513" s="45" t="s">
        <v>2060</v>
      </c>
      <c r="G513" s="45" t="s">
        <v>2061</v>
      </c>
      <c r="H513" s="46" t="s">
        <v>2062</v>
      </c>
    </row>
    <row r="514" s="8" customFormat="1" ht="94" customHeight="1" spans="1:8">
      <c r="A514" s="26">
        <v>511</v>
      </c>
      <c r="B514" s="45" t="s">
        <v>1783</v>
      </c>
      <c r="C514" s="45" t="s">
        <v>2063</v>
      </c>
      <c r="D514" s="59" t="s">
        <v>2064</v>
      </c>
      <c r="E514" s="45" t="s">
        <v>2065</v>
      </c>
      <c r="F514" s="45" t="s">
        <v>2066</v>
      </c>
      <c r="G514" s="45" t="s">
        <v>2067</v>
      </c>
      <c r="H514" s="46" t="s">
        <v>2068</v>
      </c>
    </row>
    <row r="515" s="8" customFormat="1" ht="155" customHeight="1" spans="1:8">
      <c r="A515" s="26">
        <v>512</v>
      </c>
      <c r="B515" s="45" t="s">
        <v>1783</v>
      </c>
      <c r="C515" s="45" t="s">
        <v>2069</v>
      </c>
      <c r="D515" s="59" t="s">
        <v>2070</v>
      </c>
      <c r="E515" s="45" t="s">
        <v>2071</v>
      </c>
      <c r="F515" s="45" t="s">
        <v>2072</v>
      </c>
      <c r="G515" s="45" t="s">
        <v>2073</v>
      </c>
      <c r="H515" s="46" t="s">
        <v>2074</v>
      </c>
    </row>
    <row r="516" s="8" customFormat="1" ht="58" spans="1:8">
      <c r="A516" s="26">
        <v>513</v>
      </c>
      <c r="B516" s="45" t="s">
        <v>1783</v>
      </c>
      <c r="C516" s="45" t="s">
        <v>2075</v>
      </c>
      <c r="D516" s="59" t="s">
        <v>2076</v>
      </c>
      <c r="E516" s="45" t="s">
        <v>2077</v>
      </c>
      <c r="F516" s="45" t="s">
        <v>2078</v>
      </c>
      <c r="G516" s="45" t="s">
        <v>2079</v>
      </c>
      <c r="H516" s="46" t="s">
        <v>2080</v>
      </c>
    </row>
    <row r="517" s="8" customFormat="1" ht="88" customHeight="1" spans="1:8">
      <c r="A517" s="26">
        <v>514</v>
      </c>
      <c r="B517" s="45" t="s">
        <v>1783</v>
      </c>
      <c r="C517" s="45" t="s">
        <v>2081</v>
      </c>
      <c r="D517" s="59" t="s">
        <v>2082</v>
      </c>
      <c r="E517" s="45" t="s">
        <v>2083</v>
      </c>
      <c r="F517" s="45" t="s">
        <v>2084</v>
      </c>
      <c r="G517" s="45" t="s">
        <v>2085</v>
      </c>
      <c r="H517" s="46" t="s">
        <v>2086</v>
      </c>
    </row>
    <row r="518" s="8" customFormat="1" ht="86.5" spans="1:8">
      <c r="A518" s="26">
        <v>515</v>
      </c>
      <c r="B518" s="45" t="s">
        <v>1783</v>
      </c>
      <c r="C518" s="45" t="s">
        <v>2087</v>
      </c>
      <c r="D518" s="59" t="s">
        <v>2088</v>
      </c>
      <c r="E518" s="45" t="s">
        <v>2083</v>
      </c>
      <c r="F518" s="45" t="s">
        <v>2089</v>
      </c>
      <c r="G518" s="45" t="s">
        <v>2090</v>
      </c>
      <c r="H518" s="46" t="s">
        <v>2091</v>
      </c>
    </row>
    <row r="519" s="8" customFormat="1" ht="162" customHeight="1" spans="1:8">
      <c r="A519" s="26">
        <v>516</v>
      </c>
      <c r="B519" s="45" t="s">
        <v>1783</v>
      </c>
      <c r="C519" s="45" t="s">
        <v>2092</v>
      </c>
      <c r="D519" s="59" t="s">
        <v>2093</v>
      </c>
      <c r="E519" s="45" t="s">
        <v>2059</v>
      </c>
      <c r="F519" s="45" t="s">
        <v>2094</v>
      </c>
      <c r="G519" s="45" t="s">
        <v>2061</v>
      </c>
      <c r="H519" s="46" t="s">
        <v>2095</v>
      </c>
    </row>
    <row r="520" s="8" customFormat="1" ht="127" spans="1:8">
      <c r="A520" s="26">
        <v>517</v>
      </c>
      <c r="B520" s="45" t="s">
        <v>1783</v>
      </c>
      <c r="C520" s="45" t="s">
        <v>2096</v>
      </c>
      <c r="D520" s="59" t="s">
        <v>2097</v>
      </c>
      <c r="E520" s="45" t="s">
        <v>2098</v>
      </c>
      <c r="F520" s="45" t="s">
        <v>2099</v>
      </c>
      <c r="G520" s="45" t="s">
        <v>2100</v>
      </c>
      <c r="H520" s="46" t="s">
        <v>2101</v>
      </c>
    </row>
    <row r="521" s="3" customFormat="1" ht="33" spans="1:8">
      <c r="A521" s="26">
        <v>518</v>
      </c>
      <c r="B521" s="31" t="s">
        <v>2102</v>
      </c>
      <c r="C521" s="31" t="s">
        <v>2103</v>
      </c>
      <c r="D521" s="32">
        <v>10001</v>
      </c>
      <c r="E521" s="31" t="s">
        <v>2104</v>
      </c>
      <c r="F521" s="33" t="s">
        <v>2105</v>
      </c>
      <c r="G521" s="31" t="s">
        <v>15</v>
      </c>
      <c r="H521" s="31" t="s">
        <v>2106</v>
      </c>
    </row>
    <row r="522" s="3" customFormat="1" ht="99" spans="1:8">
      <c r="A522" s="26">
        <v>519</v>
      </c>
      <c r="B522" s="31" t="s">
        <v>2102</v>
      </c>
      <c r="C522" s="31" t="s">
        <v>2107</v>
      </c>
      <c r="D522" s="32">
        <v>10002</v>
      </c>
      <c r="E522" s="31" t="s">
        <v>2104</v>
      </c>
      <c r="F522" s="33" t="s">
        <v>2108</v>
      </c>
      <c r="G522" s="31" t="s">
        <v>15</v>
      </c>
      <c r="H522" s="31" t="s">
        <v>2109</v>
      </c>
    </row>
    <row r="523" s="3" customFormat="1" ht="297" spans="1:8">
      <c r="A523" s="26">
        <v>520</v>
      </c>
      <c r="B523" s="31" t="s">
        <v>2102</v>
      </c>
      <c r="C523" s="31" t="s">
        <v>2110</v>
      </c>
      <c r="D523" s="32">
        <v>10003</v>
      </c>
      <c r="E523" s="31" t="s">
        <v>2104</v>
      </c>
      <c r="F523" s="33" t="s">
        <v>2111</v>
      </c>
      <c r="G523" s="31" t="s">
        <v>15</v>
      </c>
      <c r="H523" s="31" t="s">
        <v>2112</v>
      </c>
    </row>
    <row r="524" s="3" customFormat="1" ht="132" spans="1:8">
      <c r="A524" s="26">
        <v>521</v>
      </c>
      <c r="B524" s="31" t="s">
        <v>2102</v>
      </c>
      <c r="C524" s="31" t="s">
        <v>2113</v>
      </c>
      <c r="D524" s="32">
        <v>10004</v>
      </c>
      <c r="E524" s="31" t="s">
        <v>2104</v>
      </c>
      <c r="F524" s="33" t="s">
        <v>2114</v>
      </c>
      <c r="G524" s="31" t="s">
        <v>15</v>
      </c>
      <c r="H524" s="31" t="s">
        <v>2115</v>
      </c>
    </row>
    <row r="525" s="3" customFormat="1" ht="49.5" spans="1:8">
      <c r="A525" s="26">
        <v>522</v>
      </c>
      <c r="B525" s="31" t="s">
        <v>2102</v>
      </c>
      <c r="C525" s="31" t="s">
        <v>2116</v>
      </c>
      <c r="D525" s="32">
        <v>10005</v>
      </c>
      <c r="E525" s="31" t="s">
        <v>2104</v>
      </c>
      <c r="F525" s="33" t="s">
        <v>2117</v>
      </c>
      <c r="G525" s="31" t="s">
        <v>15</v>
      </c>
      <c r="H525" s="31" t="s">
        <v>2118</v>
      </c>
    </row>
    <row r="526" s="3" customFormat="1" ht="33" spans="1:8">
      <c r="A526" s="26">
        <v>523</v>
      </c>
      <c r="B526" s="31" t="s">
        <v>2102</v>
      </c>
      <c r="C526" s="31" t="s">
        <v>2119</v>
      </c>
      <c r="D526" s="32">
        <v>10006</v>
      </c>
      <c r="E526" s="31" t="s">
        <v>2104</v>
      </c>
      <c r="F526" s="33" t="s">
        <v>2120</v>
      </c>
      <c r="G526" s="31" t="s">
        <v>15</v>
      </c>
      <c r="H526" s="31" t="s">
        <v>2121</v>
      </c>
    </row>
    <row r="527" s="3" customFormat="1" ht="181.5" spans="1:8">
      <c r="A527" s="26">
        <v>524</v>
      </c>
      <c r="B527" s="31" t="s">
        <v>2102</v>
      </c>
      <c r="C527" s="31" t="s">
        <v>2122</v>
      </c>
      <c r="D527" s="32">
        <v>10007</v>
      </c>
      <c r="E527" s="31" t="s">
        <v>2104</v>
      </c>
      <c r="F527" s="33" t="s">
        <v>2123</v>
      </c>
      <c r="G527" s="31" t="s">
        <v>15</v>
      </c>
      <c r="H527" s="31" t="s">
        <v>2124</v>
      </c>
    </row>
    <row r="528" s="3" customFormat="1" ht="49.5" spans="1:8">
      <c r="A528" s="26">
        <v>525</v>
      </c>
      <c r="B528" s="31" t="s">
        <v>2102</v>
      </c>
      <c r="C528" s="31" t="s">
        <v>2125</v>
      </c>
      <c r="D528" s="32">
        <v>10008</v>
      </c>
      <c r="E528" s="31" t="s">
        <v>2126</v>
      </c>
      <c r="F528" s="33" t="s">
        <v>2127</v>
      </c>
      <c r="G528" s="31" t="s">
        <v>15</v>
      </c>
      <c r="H528" s="31" t="s">
        <v>2128</v>
      </c>
    </row>
    <row r="529" s="3" customFormat="1" ht="82.5" spans="1:8">
      <c r="A529" s="26">
        <v>526</v>
      </c>
      <c r="B529" s="31" t="s">
        <v>2102</v>
      </c>
      <c r="C529" s="31" t="s">
        <v>2129</v>
      </c>
      <c r="D529" s="32">
        <v>10009</v>
      </c>
      <c r="E529" s="31" t="s">
        <v>2126</v>
      </c>
      <c r="F529" s="33" t="s">
        <v>2130</v>
      </c>
      <c r="G529" s="31" t="s">
        <v>15</v>
      </c>
      <c r="H529" s="31" t="s">
        <v>2131</v>
      </c>
    </row>
    <row r="530" s="3" customFormat="1" ht="82.5" spans="1:8">
      <c r="A530" s="26">
        <v>527</v>
      </c>
      <c r="B530" s="31" t="s">
        <v>2102</v>
      </c>
      <c r="C530" s="31" t="s">
        <v>2132</v>
      </c>
      <c r="D530" s="32">
        <v>10010</v>
      </c>
      <c r="E530" s="31" t="s">
        <v>2126</v>
      </c>
      <c r="F530" s="33" t="s">
        <v>2133</v>
      </c>
      <c r="G530" s="31" t="s">
        <v>15</v>
      </c>
      <c r="H530" s="31" t="s">
        <v>2134</v>
      </c>
    </row>
    <row r="531" s="3" customFormat="1" ht="132" spans="1:8">
      <c r="A531" s="26">
        <v>528</v>
      </c>
      <c r="B531" s="31" t="s">
        <v>2102</v>
      </c>
      <c r="C531" s="31" t="s">
        <v>2135</v>
      </c>
      <c r="D531" s="32">
        <v>10011</v>
      </c>
      <c r="E531" s="31" t="s">
        <v>213</v>
      </c>
      <c r="F531" s="33" t="s">
        <v>214</v>
      </c>
      <c r="G531" s="31" t="s">
        <v>15</v>
      </c>
      <c r="H531" s="31" t="s">
        <v>2136</v>
      </c>
    </row>
    <row r="532" s="3" customFormat="1" ht="82.5" spans="1:8">
      <c r="A532" s="26">
        <v>529</v>
      </c>
      <c r="B532" s="31" t="s">
        <v>2102</v>
      </c>
      <c r="C532" s="31" t="s">
        <v>2137</v>
      </c>
      <c r="D532" s="32">
        <v>10012</v>
      </c>
      <c r="E532" s="31" t="s">
        <v>213</v>
      </c>
      <c r="F532" s="33" t="s">
        <v>219</v>
      </c>
      <c r="G532" s="31" t="s">
        <v>15</v>
      </c>
      <c r="H532" s="31" t="s">
        <v>2138</v>
      </c>
    </row>
    <row r="533" s="3" customFormat="1" ht="82.5" spans="1:8">
      <c r="A533" s="26">
        <v>530</v>
      </c>
      <c r="B533" s="31" t="s">
        <v>2102</v>
      </c>
      <c r="C533" s="31" t="s">
        <v>221</v>
      </c>
      <c r="D533" s="32">
        <v>10013</v>
      </c>
      <c r="E533" s="31" t="s">
        <v>213</v>
      </c>
      <c r="F533" s="33" t="s">
        <v>223</v>
      </c>
      <c r="G533" s="31" t="s">
        <v>15</v>
      </c>
      <c r="H533" s="31" t="s">
        <v>2139</v>
      </c>
    </row>
    <row r="534" s="3" customFormat="1" ht="165" spans="1:8">
      <c r="A534" s="26">
        <v>531</v>
      </c>
      <c r="B534" s="31" t="s">
        <v>2102</v>
      </c>
      <c r="C534" s="31" t="s">
        <v>2140</v>
      </c>
      <c r="D534" s="32">
        <v>10015</v>
      </c>
      <c r="E534" s="31" t="s">
        <v>213</v>
      </c>
      <c r="F534" s="33" t="s">
        <v>2141</v>
      </c>
      <c r="G534" s="31" t="s">
        <v>15</v>
      </c>
      <c r="H534" s="31" t="s">
        <v>2142</v>
      </c>
    </row>
    <row r="535" s="3" customFormat="1" ht="49.5" spans="1:8">
      <c r="A535" s="26">
        <v>532</v>
      </c>
      <c r="B535" s="31" t="s">
        <v>2102</v>
      </c>
      <c r="C535" s="31" t="s">
        <v>1161</v>
      </c>
      <c r="D535" s="32">
        <v>10022</v>
      </c>
      <c r="E535" s="31" t="s">
        <v>1163</v>
      </c>
      <c r="F535" s="33" t="s">
        <v>1164</v>
      </c>
      <c r="G535" s="31" t="s">
        <v>15</v>
      </c>
      <c r="H535" s="31" t="s">
        <v>1165</v>
      </c>
    </row>
    <row r="536" s="3" customFormat="1" ht="181.5" spans="1:8">
      <c r="A536" s="26">
        <v>533</v>
      </c>
      <c r="B536" s="31" t="s">
        <v>2102</v>
      </c>
      <c r="C536" s="31" t="s">
        <v>2143</v>
      </c>
      <c r="D536" s="32">
        <v>10037</v>
      </c>
      <c r="E536" s="31" t="s">
        <v>2104</v>
      </c>
      <c r="F536" s="33" t="s">
        <v>2144</v>
      </c>
      <c r="G536" s="31" t="s">
        <v>15</v>
      </c>
      <c r="H536" s="31" t="s">
        <v>2145</v>
      </c>
    </row>
    <row r="537" s="3" customFormat="1" ht="33" spans="1:8">
      <c r="A537" s="26">
        <v>534</v>
      </c>
      <c r="B537" s="31" t="s">
        <v>2102</v>
      </c>
      <c r="C537" s="31" t="s">
        <v>2146</v>
      </c>
      <c r="D537" s="32">
        <v>10038</v>
      </c>
      <c r="E537" s="31" t="s">
        <v>2147</v>
      </c>
      <c r="F537" s="33" t="s">
        <v>2148</v>
      </c>
      <c r="G537" s="31" t="s">
        <v>15</v>
      </c>
      <c r="H537" s="31" t="s">
        <v>2149</v>
      </c>
    </row>
    <row r="538" s="3" customFormat="1" ht="16.5" spans="1:8">
      <c r="A538" s="26">
        <v>535</v>
      </c>
      <c r="B538" s="31" t="s">
        <v>2102</v>
      </c>
      <c r="C538" s="31" t="s">
        <v>2150</v>
      </c>
      <c r="D538" s="32">
        <v>10039</v>
      </c>
      <c r="E538" s="31" t="s">
        <v>2151</v>
      </c>
      <c r="F538" s="33" t="s">
        <v>2152</v>
      </c>
      <c r="G538" s="31" t="s">
        <v>15</v>
      </c>
      <c r="H538" s="31" t="s">
        <v>2153</v>
      </c>
    </row>
    <row r="539" s="3" customFormat="1" ht="49.5" spans="1:8">
      <c r="A539" s="26">
        <v>536</v>
      </c>
      <c r="B539" s="31" t="s">
        <v>2102</v>
      </c>
      <c r="C539" s="31" t="s">
        <v>2154</v>
      </c>
      <c r="D539" s="32">
        <v>10040</v>
      </c>
      <c r="E539" s="31" t="s">
        <v>2147</v>
      </c>
      <c r="F539" s="33" t="s">
        <v>2155</v>
      </c>
      <c r="G539" s="31" t="s">
        <v>15</v>
      </c>
      <c r="H539" s="31" t="s">
        <v>2156</v>
      </c>
    </row>
    <row r="540" s="3" customFormat="1" ht="49.5" spans="1:8">
      <c r="A540" s="26">
        <v>537</v>
      </c>
      <c r="B540" s="31" t="s">
        <v>2102</v>
      </c>
      <c r="C540" s="31" t="s">
        <v>2157</v>
      </c>
      <c r="D540" s="32" t="s">
        <v>2158</v>
      </c>
      <c r="E540" s="31" t="s">
        <v>2159</v>
      </c>
      <c r="F540" s="33" t="s">
        <v>2160</v>
      </c>
      <c r="G540" s="31" t="s">
        <v>15</v>
      </c>
      <c r="H540" s="31" t="s">
        <v>2161</v>
      </c>
    </row>
    <row r="541" s="3" customFormat="1" ht="49.5" spans="1:8">
      <c r="A541" s="26">
        <v>538</v>
      </c>
      <c r="B541" s="31" t="s">
        <v>2162</v>
      </c>
      <c r="C541" s="31" t="s">
        <v>2163</v>
      </c>
      <c r="D541" s="32">
        <v>12001</v>
      </c>
      <c r="E541" s="31" t="s">
        <v>2164</v>
      </c>
      <c r="F541" s="33" t="s">
        <v>2165</v>
      </c>
      <c r="G541" s="31" t="s">
        <v>15</v>
      </c>
      <c r="H541" s="31" t="s">
        <v>2166</v>
      </c>
    </row>
    <row r="542" s="3" customFormat="1" ht="49.5" spans="1:8">
      <c r="A542" s="26">
        <v>539</v>
      </c>
      <c r="B542" s="31" t="s">
        <v>2162</v>
      </c>
      <c r="C542" s="31" t="s">
        <v>2167</v>
      </c>
      <c r="D542" s="32">
        <v>12002</v>
      </c>
      <c r="E542" s="31" t="s">
        <v>2164</v>
      </c>
      <c r="F542" s="33" t="s">
        <v>2168</v>
      </c>
      <c r="G542" s="31" t="s">
        <v>15</v>
      </c>
      <c r="H542" s="31" t="s">
        <v>2166</v>
      </c>
    </row>
    <row r="543" s="3" customFormat="1" ht="66" spans="1:8">
      <c r="A543" s="26">
        <v>540</v>
      </c>
      <c r="B543" s="31" t="s">
        <v>2162</v>
      </c>
      <c r="C543" s="31" t="s">
        <v>2169</v>
      </c>
      <c r="D543" s="32">
        <v>12003</v>
      </c>
      <c r="E543" s="31" t="s">
        <v>2164</v>
      </c>
      <c r="F543" s="33" t="s">
        <v>2170</v>
      </c>
      <c r="G543" s="31" t="s">
        <v>15</v>
      </c>
      <c r="H543" s="31" t="s">
        <v>175</v>
      </c>
    </row>
    <row r="544" s="3" customFormat="1" ht="66" spans="1:8">
      <c r="A544" s="26">
        <v>541</v>
      </c>
      <c r="B544" s="31" t="s">
        <v>2162</v>
      </c>
      <c r="C544" s="31" t="s">
        <v>2171</v>
      </c>
      <c r="D544" s="32">
        <v>12004</v>
      </c>
      <c r="E544" s="31" t="s">
        <v>2164</v>
      </c>
      <c r="F544" s="33" t="s">
        <v>2172</v>
      </c>
      <c r="G544" s="31" t="s">
        <v>15</v>
      </c>
      <c r="H544" s="31" t="s">
        <v>175</v>
      </c>
    </row>
    <row r="545" s="3" customFormat="1" ht="49.5" spans="1:8">
      <c r="A545" s="26">
        <v>542</v>
      </c>
      <c r="B545" s="31" t="s">
        <v>2162</v>
      </c>
      <c r="C545" s="31" t="s">
        <v>2173</v>
      </c>
      <c r="D545" s="32">
        <v>12005</v>
      </c>
      <c r="E545" s="31" t="s">
        <v>2164</v>
      </c>
      <c r="F545" s="33" t="s">
        <v>2174</v>
      </c>
      <c r="G545" s="31" t="s">
        <v>15</v>
      </c>
      <c r="H545" s="31" t="s">
        <v>2175</v>
      </c>
    </row>
    <row r="546" s="3" customFormat="1" ht="66" spans="1:8">
      <c r="A546" s="26">
        <v>543</v>
      </c>
      <c r="B546" s="31" t="s">
        <v>2162</v>
      </c>
      <c r="C546" s="31" t="s">
        <v>2176</v>
      </c>
      <c r="D546" s="32">
        <v>12006</v>
      </c>
      <c r="E546" s="31" t="s">
        <v>2164</v>
      </c>
      <c r="F546" s="33" t="s">
        <v>2177</v>
      </c>
      <c r="G546" s="31" t="s">
        <v>15</v>
      </c>
      <c r="H546" s="31" t="s">
        <v>2175</v>
      </c>
    </row>
    <row r="547" s="3" customFormat="1" ht="49.5" spans="1:8">
      <c r="A547" s="26">
        <v>544</v>
      </c>
      <c r="B547" s="31" t="s">
        <v>2162</v>
      </c>
      <c r="C547" s="31" t="s">
        <v>2178</v>
      </c>
      <c r="D547" s="32">
        <v>12007</v>
      </c>
      <c r="E547" s="31" t="s">
        <v>2164</v>
      </c>
      <c r="F547" s="33" t="s">
        <v>2179</v>
      </c>
      <c r="G547" s="31" t="s">
        <v>15</v>
      </c>
      <c r="H547" s="31" t="s">
        <v>2175</v>
      </c>
    </row>
    <row r="548" s="3" customFormat="1" ht="49.5" spans="1:8">
      <c r="A548" s="26">
        <v>545</v>
      </c>
      <c r="B548" s="31" t="s">
        <v>2162</v>
      </c>
      <c r="C548" s="31" t="s">
        <v>2180</v>
      </c>
      <c r="D548" s="32">
        <v>12008</v>
      </c>
      <c r="E548" s="31" t="s">
        <v>2164</v>
      </c>
      <c r="F548" s="33" t="s">
        <v>2181</v>
      </c>
      <c r="G548" s="31" t="s">
        <v>15</v>
      </c>
      <c r="H548" s="31" t="s">
        <v>2175</v>
      </c>
    </row>
    <row r="549" s="3" customFormat="1" ht="49.5" spans="1:8">
      <c r="A549" s="26">
        <v>546</v>
      </c>
      <c r="B549" s="31" t="s">
        <v>2162</v>
      </c>
      <c r="C549" s="31" t="s">
        <v>948</v>
      </c>
      <c r="D549" s="32">
        <v>12009</v>
      </c>
      <c r="E549" s="31" t="s">
        <v>950</v>
      </c>
      <c r="F549" s="33" t="s">
        <v>951</v>
      </c>
      <c r="G549" s="31" t="s">
        <v>15</v>
      </c>
      <c r="H549" s="31" t="s">
        <v>1000</v>
      </c>
    </row>
    <row r="550" s="3" customFormat="1" ht="33" spans="1:8">
      <c r="A550" s="26">
        <v>547</v>
      </c>
      <c r="B550" s="31" t="s">
        <v>2162</v>
      </c>
      <c r="C550" s="31" t="s">
        <v>953</v>
      </c>
      <c r="D550" s="32">
        <v>12010</v>
      </c>
      <c r="E550" s="31" t="s">
        <v>950</v>
      </c>
      <c r="F550" s="33" t="s">
        <v>955</v>
      </c>
      <c r="G550" s="31" t="s">
        <v>15</v>
      </c>
      <c r="H550" s="31" t="s">
        <v>984</v>
      </c>
    </row>
    <row r="551" s="3" customFormat="1" ht="33" spans="1:8">
      <c r="A551" s="26">
        <v>548</v>
      </c>
      <c r="B551" s="31" t="s">
        <v>2162</v>
      </c>
      <c r="C551" s="31" t="s">
        <v>957</v>
      </c>
      <c r="D551" s="32">
        <v>12011</v>
      </c>
      <c r="E551" s="31" t="s">
        <v>950</v>
      </c>
      <c r="F551" s="33" t="s">
        <v>959</v>
      </c>
      <c r="G551" s="31" t="s">
        <v>15</v>
      </c>
      <c r="H551" s="31" t="s">
        <v>2182</v>
      </c>
    </row>
    <row r="552" s="3" customFormat="1" ht="49.5" spans="1:8">
      <c r="A552" s="26">
        <v>549</v>
      </c>
      <c r="B552" s="31" t="s">
        <v>2162</v>
      </c>
      <c r="C552" s="31" t="s">
        <v>961</v>
      </c>
      <c r="D552" s="32">
        <v>12012</v>
      </c>
      <c r="E552" s="31" t="s">
        <v>950</v>
      </c>
      <c r="F552" s="33" t="s">
        <v>963</v>
      </c>
      <c r="G552" s="31" t="s">
        <v>15</v>
      </c>
      <c r="H552" s="31" t="s">
        <v>964</v>
      </c>
    </row>
    <row r="553" s="3" customFormat="1" ht="49.5" spans="1:8">
      <c r="A553" s="26">
        <v>550</v>
      </c>
      <c r="B553" s="31" t="s">
        <v>2162</v>
      </c>
      <c r="C553" s="31" t="s">
        <v>965</v>
      </c>
      <c r="D553" s="32">
        <v>12013</v>
      </c>
      <c r="E553" s="31" t="s">
        <v>950</v>
      </c>
      <c r="F553" s="33" t="s">
        <v>967</v>
      </c>
      <c r="G553" s="31" t="s">
        <v>15</v>
      </c>
      <c r="H553" s="31" t="s">
        <v>968</v>
      </c>
    </row>
    <row r="554" s="3" customFormat="1" ht="33" spans="1:8">
      <c r="A554" s="26">
        <v>551</v>
      </c>
      <c r="B554" s="31" t="s">
        <v>2162</v>
      </c>
      <c r="C554" s="31" t="s">
        <v>969</v>
      </c>
      <c r="D554" s="32">
        <v>12014</v>
      </c>
      <c r="E554" s="31" t="s">
        <v>950</v>
      </c>
      <c r="F554" s="33" t="s">
        <v>971</v>
      </c>
      <c r="G554" s="31" t="s">
        <v>15</v>
      </c>
      <c r="H554" s="31" t="s">
        <v>2183</v>
      </c>
    </row>
    <row r="555" s="3" customFormat="1" ht="66" spans="1:8">
      <c r="A555" s="26">
        <v>552</v>
      </c>
      <c r="B555" s="31" t="s">
        <v>2162</v>
      </c>
      <c r="C555" s="31" t="s">
        <v>973</v>
      </c>
      <c r="D555" s="32">
        <v>12015</v>
      </c>
      <c r="E555" s="31" t="s">
        <v>950</v>
      </c>
      <c r="F555" s="33" t="s">
        <v>975</v>
      </c>
      <c r="G555" s="31" t="s">
        <v>15</v>
      </c>
      <c r="H555" s="31" t="s">
        <v>976</v>
      </c>
    </row>
    <row r="556" s="3" customFormat="1" ht="49.5" spans="1:8">
      <c r="A556" s="26">
        <v>553</v>
      </c>
      <c r="B556" s="31" t="s">
        <v>2162</v>
      </c>
      <c r="C556" s="31" t="s">
        <v>977</v>
      </c>
      <c r="D556" s="32">
        <v>12016</v>
      </c>
      <c r="E556" s="31" t="s">
        <v>950</v>
      </c>
      <c r="F556" s="33" t="s">
        <v>979</v>
      </c>
      <c r="G556" s="31" t="s">
        <v>15</v>
      </c>
      <c r="H556" s="31" t="s">
        <v>980</v>
      </c>
    </row>
    <row r="557" s="3" customFormat="1" ht="49.5" spans="1:8">
      <c r="A557" s="26">
        <v>554</v>
      </c>
      <c r="B557" s="31" t="s">
        <v>2162</v>
      </c>
      <c r="C557" s="31" t="s">
        <v>981</v>
      </c>
      <c r="D557" s="32">
        <v>12018</v>
      </c>
      <c r="E557" s="31" t="s">
        <v>950</v>
      </c>
      <c r="F557" s="33" t="s">
        <v>983</v>
      </c>
      <c r="G557" s="31" t="s">
        <v>15</v>
      </c>
      <c r="H557" s="31" t="s">
        <v>984</v>
      </c>
    </row>
    <row r="558" s="3" customFormat="1" ht="49.5" spans="1:8">
      <c r="A558" s="26">
        <v>555</v>
      </c>
      <c r="B558" s="31" t="s">
        <v>2162</v>
      </c>
      <c r="C558" s="31" t="s">
        <v>985</v>
      </c>
      <c r="D558" s="32">
        <v>12019</v>
      </c>
      <c r="E558" s="31" t="s">
        <v>950</v>
      </c>
      <c r="F558" s="33" t="s">
        <v>987</v>
      </c>
      <c r="G558" s="31" t="s">
        <v>15</v>
      </c>
      <c r="H558" s="31" t="s">
        <v>2184</v>
      </c>
    </row>
    <row r="559" s="3" customFormat="1" ht="33" spans="1:8">
      <c r="A559" s="26">
        <v>556</v>
      </c>
      <c r="B559" s="31" t="s">
        <v>2162</v>
      </c>
      <c r="C559" s="31" t="s">
        <v>989</v>
      </c>
      <c r="D559" s="32">
        <v>12020</v>
      </c>
      <c r="E559" s="31" t="s">
        <v>950</v>
      </c>
      <c r="F559" s="33" t="s">
        <v>991</v>
      </c>
      <c r="G559" s="31" t="s">
        <v>15</v>
      </c>
      <c r="H559" s="31" t="s">
        <v>2185</v>
      </c>
    </row>
    <row r="560" s="3" customFormat="1" ht="66" spans="1:8">
      <c r="A560" s="26">
        <v>557</v>
      </c>
      <c r="B560" s="31" t="s">
        <v>2162</v>
      </c>
      <c r="C560" s="31" t="s">
        <v>993</v>
      </c>
      <c r="D560" s="32">
        <v>12021</v>
      </c>
      <c r="E560" s="31" t="s">
        <v>950</v>
      </c>
      <c r="F560" s="33" t="s">
        <v>995</v>
      </c>
      <c r="G560" s="31" t="s">
        <v>15</v>
      </c>
      <c r="H560" s="31" t="s">
        <v>2186</v>
      </c>
    </row>
    <row r="561" s="3" customFormat="1" ht="82.5" spans="1:8">
      <c r="A561" s="26">
        <v>558</v>
      </c>
      <c r="B561" s="31" t="s">
        <v>2162</v>
      </c>
      <c r="C561" s="31" t="s">
        <v>2187</v>
      </c>
      <c r="D561" s="32">
        <v>12023</v>
      </c>
      <c r="E561" s="31" t="s">
        <v>764</v>
      </c>
      <c r="F561" s="33" t="s">
        <v>765</v>
      </c>
      <c r="G561" s="31" t="s">
        <v>15</v>
      </c>
      <c r="H561" s="31" t="s">
        <v>2188</v>
      </c>
    </row>
    <row r="562" s="3" customFormat="1" ht="297" spans="1:8">
      <c r="A562" s="26">
        <v>559</v>
      </c>
      <c r="B562" s="31" t="s">
        <v>2162</v>
      </c>
      <c r="C562" s="31" t="s">
        <v>2189</v>
      </c>
      <c r="D562" s="32">
        <v>12024</v>
      </c>
      <c r="E562" s="31" t="s">
        <v>764</v>
      </c>
      <c r="F562" s="33" t="s">
        <v>769</v>
      </c>
      <c r="G562" s="31" t="s">
        <v>15</v>
      </c>
      <c r="H562" s="31" t="s">
        <v>2190</v>
      </c>
    </row>
    <row r="563" s="3" customFormat="1" ht="297" spans="1:8">
      <c r="A563" s="26">
        <v>560</v>
      </c>
      <c r="B563" s="31" t="s">
        <v>2162</v>
      </c>
      <c r="C563" s="31" t="s">
        <v>2191</v>
      </c>
      <c r="D563" s="32">
        <v>12025</v>
      </c>
      <c r="E563" s="31" t="s">
        <v>764</v>
      </c>
      <c r="F563" s="33" t="s">
        <v>769</v>
      </c>
      <c r="G563" s="31" t="s">
        <v>15</v>
      </c>
      <c r="H563" s="31" t="s">
        <v>2192</v>
      </c>
    </row>
    <row r="564" s="3" customFormat="1" ht="49.5" spans="1:8">
      <c r="A564" s="26">
        <v>561</v>
      </c>
      <c r="B564" s="31" t="s">
        <v>2162</v>
      </c>
      <c r="C564" s="31" t="s">
        <v>2193</v>
      </c>
      <c r="D564" s="32">
        <v>12026</v>
      </c>
      <c r="E564" s="31" t="s">
        <v>764</v>
      </c>
      <c r="F564" s="33" t="s">
        <v>2194</v>
      </c>
      <c r="G564" s="31" t="s">
        <v>15</v>
      </c>
      <c r="H564" s="31" t="s">
        <v>2195</v>
      </c>
    </row>
    <row r="565" s="3" customFormat="1" ht="66" spans="1:8">
      <c r="A565" s="26">
        <v>562</v>
      </c>
      <c r="B565" s="31" t="s">
        <v>2162</v>
      </c>
      <c r="C565" s="31" t="s">
        <v>2196</v>
      </c>
      <c r="D565" s="32">
        <v>12027</v>
      </c>
      <c r="E565" s="31" t="s">
        <v>764</v>
      </c>
      <c r="F565" s="33" t="s">
        <v>2197</v>
      </c>
      <c r="G565" s="31" t="s">
        <v>15</v>
      </c>
      <c r="H565" s="31" t="s">
        <v>2195</v>
      </c>
    </row>
    <row r="566" s="3" customFormat="1" ht="66" spans="1:8">
      <c r="A566" s="26">
        <v>563</v>
      </c>
      <c r="B566" s="31" t="s">
        <v>2162</v>
      </c>
      <c r="C566" s="31" t="s">
        <v>2198</v>
      </c>
      <c r="D566" s="32">
        <v>12028</v>
      </c>
      <c r="E566" s="31" t="s">
        <v>764</v>
      </c>
      <c r="F566" s="33" t="s">
        <v>2199</v>
      </c>
      <c r="G566" s="31" t="s">
        <v>15</v>
      </c>
      <c r="H566" s="31" t="s">
        <v>2200</v>
      </c>
    </row>
    <row r="567" s="3" customFormat="1" ht="49.5" spans="1:8">
      <c r="A567" s="26">
        <v>564</v>
      </c>
      <c r="B567" s="31" t="s">
        <v>2162</v>
      </c>
      <c r="C567" s="31" t="s">
        <v>2201</v>
      </c>
      <c r="D567" s="32">
        <v>12029</v>
      </c>
      <c r="E567" s="31" t="s">
        <v>764</v>
      </c>
      <c r="F567" s="33" t="s">
        <v>2194</v>
      </c>
      <c r="G567" s="31" t="s">
        <v>15</v>
      </c>
      <c r="H567" s="31" t="s">
        <v>2202</v>
      </c>
    </row>
    <row r="568" s="3" customFormat="1" ht="66" spans="1:8">
      <c r="A568" s="26">
        <v>565</v>
      </c>
      <c r="B568" s="31" t="s">
        <v>2162</v>
      </c>
      <c r="C568" s="31" t="s">
        <v>2203</v>
      </c>
      <c r="D568" s="32">
        <v>12030</v>
      </c>
      <c r="E568" s="31" t="s">
        <v>764</v>
      </c>
      <c r="F568" s="33" t="s">
        <v>2197</v>
      </c>
      <c r="G568" s="31" t="s">
        <v>15</v>
      </c>
      <c r="H568" s="31" t="s">
        <v>2202</v>
      </c>
    </row>
    <row r="569" s="3" customFormat="1" ht="66" spans="1:8">
      <c r="A569" s="26">
        <v>566</v>
      </c>
      <c r="B569" s="31" t="s">
        <v>2162</v>
      </c>
      <c r="C569" s="31" t="s">
        <v>2204</v>
      </c>
      <c r="D569" s="32">
        <v>12031</v>
      </c>
      <c r="E569" s="31" t="s">
        <v>764</v>
      </c>
      <c r="F569" s="33" t="s">
        <v>2199</v>
      </c>
      <c r="G569" s="31" t="s">
        <v>15</v>
      </c>
      <c r="H569" s="31" t="s">
        <v>2205</v>
      </c>
    </row>
    <row r="570" s="3" customFormat="1" ht="16.5" spans="1:8">
      <c r="A570" s="26">
        <v>567</v>
      </c>
      <c r="B570" s="31" t="s">
        <v>2162</v>
      </c>
      <c r="C570" s="31" t="s">
        <v>2206</v>
      </c>
      <c r="D570" s="32" t="s">
        <v>2207</v>
      </c>
      <c r="E570" s="31" t="s">
        <v>2208</v>
      </c>
      <c r="F570" s="33" t="s">
        <v>2209</v>
      </c>
      <c r="G570" s="31" t="s">
        <v>15</v>
      </c>
      <c r="H570" s="31" t="s">
        <v>2210</v>
      </c>
    </row>
    <row r="571" s="3" customFormat="1" ht="16.5" spans="1:8">
      <c r="A571" s="26">
        <v>568</v>
      </c>
      <c r="B571" s="31" t="s">
        <v>2162</v>
      </c>
      <c r="C571" s="31" t="s">
        <v>2206</v>
      </c>
      <c r="D571" s="32">
        <v>12033</v>
      </c>
      <c r="E571" s="31" t="s">
        <v>2208</v>
      </c>
      <c r="F571" s="33" t="s">
        <v>2211</v>
      </c>
      <c r="G571" s="31" t="s">
        <v>15</v>
      </c>
      <c r="H571" s="31" t="s">
        <v>2212</v>
      </c>
    </row>
    <row r="572" s="3" customFormat="1" ht="16.5" spans="1:8">
      <c r="A572" s="26">
        <v>569</v>
      </c>
      <c r="B572" s="31" t="s">
        <v>2162</v>
      </c>
      <c r="C572" s="31" t="s">
        <v>2213</v>
      </c>
      <c r="D572" s="32">
        <v>12034</v>
      </c>
      <c r="E572" s="31" t="s">
        <v>2208</v>
      </c>
      <c r="F572" s="33" t="s">
        <v>2214</v>
      </c>
      <c r="G572" s="31" t="s">
        <v>15</v>
      </c>
      <c r="H572" s="31" t="s">
        <v>2215</v>
      </c>
    </row>
    <row r="573" s="3" customFormat="1" ht="16.5" spans="1:8">
      <c r="A573" s="26">
        <v>570</v>
      </c>
      <c r="B573" s="31" t="s">
        <v>2162</v>
      </c>
      <c r="C573" s="31" t="s">
        <v>2213</v>
      </c>
      <c r="D573" s="32">
        <v>12035</v>
      </c>
      <c r="E573" s="31" t="s">
        <v>2208</v>
      </c>
      <c r="F573" s="33" t="s">
        <v>2216</v>
      </c>
      <c r="G573" s="31" t="s">
        <v>15</v>
      </c>
      <c r="H573" s="31" t="s">
        <v>2217</v>
      </c>
    </row>
    <row r="574" s="3" customFormat="1" ht="16.5" spans="1:8">
      <c r="A574" s="26">
        <v>571</v>
      </c>
      <c r="B574" s="31" t="s">
        <v>2162</v>
      </c>
      <c r="C574" s="31" t="s">
        <v>2213</v>
      </c>
      <c r="D574" s="32">
        <v>12036</v>
      </c>
      <c r="E574" s="31" t="s">
        <v>2208</v>
      </c>
      <c r="F574" s="33" t="s">
        <v>2218</v>
      </c>
      <c r="G574" s="31" t="s">
        <v>15</v>
      </c>
      <c r="H574" s="31" t="s">
        <v>2219</v>
      </c>
    </row>
    <row r="575" s="3" customFormat="1" ht="16.5" spans="1:8">
      <c r="A575" s="26">
        <v>572</v>
      </c>
      <c r="B575" s="31" t="s">
        <v>2162</v>
      </c>
      <c r="C575" s="31" t="s">
        <v>2213</v>
      </c>
      <c r="D575" s="32">
        <v>12037</v>
      </c>
      <c r="E575" s="31" t="s">
        <v>2208</v>
      </c>
      <c r="F575" s="33" t="s">
        <v>2220</v>
      </c>
      <c r="G575" s="31" t="s">
        <v>15</v>
      </c>
      <c r="H575" s="31" t="s">
        <v>2221</v>
      </c>
    </row>
    <row r="576" s="3" customFormat="1" ht="16.5" spans="1:8">
      <c r="A576" s="26">
        <v>573</v>
      </c>
      <c r="B576" s="31" t="s">
        <v>2162</v>
      </c>
      <c r="C576" s="31" t="s">
        <v>2222</v>
      </c>
      <c r="D576" s="32">
        <v>12038</v>
      </c>
      <c r="E576" s="31" t="s">
        <v>2208</v>
      </c>
      <c r="F576" s="33" t="s">
        <v>2223</v>
      </c>
      <c r="G576" s="31" t="s">
        <v>15</v>
      </c>
      <c r="H576" s="31" t="s">
        <v>2224</v>
      </c>
    </row>
    <row r="577" s="3" customFormat="1" ht="49.5" spans="1:8">
      <c r="A577" s="26">
        <v>574</v>
      </c>
      <c r="B577" s="31" t="s">
        <v>2162</v>
      </c>
      <c r="C577" s="31" t="s">
        <v>2225</v>
      </c>
      <c r="D577" s="32" t="s">
        <v>2226</v>
      </c>
      <c r="E577" s="31" t="s">
        <v>2227</v>
      </c>
      <c r="F577" s="33" t="s">
        <v>2228</v>
      </c>
      <c r="G577" s="31" t="s">
        <v>15</v>
      </c>
      <c r="H577" s="30" t="s">
        <v>2229</v>
      </c>
    </row>
    <row r="578" s="3" customFormat="1" ht="49.5" spans="1:8">
      <c r="A578" s="26">
        <v>575</v>
      </c>
      <c r="B578" s="31" t="s">
        <v>2162</v>
      </c>
      <c r="C578" s="31" t="s">
        <v>2230</v>
      </c>
      <c r="D578" s="32" t="s">
        <v>2231</v>
      </c>
      <c r="E578" s="31" t="s">
        <v>2227</v>
      </c>
      <c r="F578" s="33" t="s">
        <v>2232</v>
      </c>
      <c r="G578" s="31" t="s">
        <v>15</v>
      </c>
      <c r="H578" s="30" t="s">
        <v>2233</v>
      </c>
    </row>
    <row r="579" s="3" customFormat="1" ht="16.5" spans="1:8">
      <c r="A579" s="26">
        <v>576</v>
      </c>
      <c r="B579" s="31" t="s">
        <v>2234</v>
      </c>
      <c r="C579" s="31" t="s">
        <v>2235</v>
      </c>
      <c r="D579" s="50">
        <v>14001</v>
      </c>
      <c r="E579" s="31" t="s">
        <v>2234</v>
      </c>
      <c r="F579" s="33" t="s">
        <v>2236</v>
      </c>
      <c r="G579" s="31" t="s">
        <v>15</v>
      </c>
      <c r="H579" s="31" t="s">
        <v>1529</v>
      </c>
    </row>
    <row r="580" s="3" customFormat="1" ht="16.5" spans="1:8">
      <c r="A580" s="26">
        <v>577</v>
      </c>
      <c r="B580" s="31" t="s">
        <v>2234</v>
      </c>
      <c r="C580" s="31" t="s">
        <v>2237</v>
      </c>
      <c r="D580" s="50">
        <v>14002</v>
      </c>
      <c r="E580" s="31" t="s">
        <v>2234</v>
      </c>
      <c r="F580" s="33" t="s">
        <v>2238</v>
      </c>
      <c r="G580" s="31" t="s">
        <v>15</v>
      </c>
      <c r="H580" s="31" t="s">
        <v>2239</v>
      </c>
    </row>
    <row r="581" s="3" customFormat="1" ht="16.5" spans="1:8">
      <c r="A581" s="26">
        <v>578</v>
      </c>
      <c r="B581" s="31" t="s">
        <v>2234</v>
      </c>
      <c r="C581" s="31" t="s">
        <v>2240</v>
      </c>
      <c r="D581" s="50">
        <v>14003</v>
      </c>
      <c r="E581" s="31" t="s">
        <v>2234</v>
      </c>
      <c r="F581" s="33" t="s">
        <v>2241</v>
      </c>
      <c r="G581" s="31" t="s">
        <v>15</v>
      </c>
      <c r="H581" s="31" t="s">
        <v>459</v>
      </c>
    </row>
    <row r="582" s="3" customFormat="1" ht="16.5" spans="1:8">
      <c r="A582" s="26">
        <v>579</v>
      </c>
      <c r="B582" s="31" t="s">
        <v>2234</v>
      </c>
      <c r="C582" s="31" t="s">
        <v>2242</v>
      </c>
      <c r="D582" s="50">
        <v>14004</v>
      </c>
      <c r="E582" s="31" t="s">
        <v>2234</v>
      </c>
      <c r="F582" s="33" t="s">
        <v>2243</v>
      </c>
      <c r="G582" s="31" t="s">
        <v>15</v>
      </c>
      <c r="H582" s="31" t="s">
        <v>2244</v>
      </c>
    </row>
    <row r="583" s="3" customFormat="1" ht="16.5" spans="1:8">
      <c r="A583" s="26">
        <v>580</v>
      </c>
      <c r="B583" s="31" t="s">
        <v>2234</v>
      </c>
      <c r="C583" s="31" t="s">
        <v>2245</v>
      </c>
      <c r="D583" s="50">
        <v>14005</v>
      </c>
      <c r="E583" s="31" t="s">
        <v>2234</v>
      </c>
      <c r="F583" s="33" t="s">
        <v>2246</v>
      </c>
      <c r="G583" s="31" t="s">
        <v>15</v>
      </c>
      <c r="H583" s="31" t="s">
        <v>2244</v>
      </c>
    </row>
    <row r="584" s="3" customFormat="1" ht="16.5" spans="1:8">
      <c r="A584" s="26">
        <v>581</v>
      </c>
      <c r="B584" s="31" t="s">
        <v>2234</v>
      </c>
      <c r="C584" s="31" t="s">
        <v>2247</v>
      </c>
      <c r="D584" s="50">
        <v>14006</v>
      </c>
      <c r="E584" s="31" t="s">
        <v>2234</v>
      </c>
      <c r="F584" s="33" t="s">
        <v>2248</v>
      </c>
      <c r="G584" s="31" t="s">
        <v>15</v>
      </c>
      <c r="H584" s="31" t="s">
        <v>459</v>
      </c>
    </row>
    <row r="585" s="3" customFormat="1" ht="16.5" spans="1:8">
      <c r="A585" s="26">
        <v>582</v>
      </c>
      <c r="B585" s="31" t="s">
        <v>2234</v>
      </c>
      <c r="C585" s="31" t="s">
        <v>2249</v>
      </c>
      <c r="D585" s="50">
        <v>14007</v>
      </c>
      <c r="E585" s="31" t="s">
        <v>146</v>
      </c>
      <c r="F585" s="33" t="s">
        <v>2250</v>
      </c>
      <c r="G585" s="31" t="s">
        <v>15</v>
      </c>
      <c r="H585" s="31" t="s">
        <v>2251</v>
      </c>
    </row>
    <row r="586" s="3" customFormat="1" ht="16.5" spans="1:8">
      <c r="A586" s="26">
        <v>583</v>
      </c>
      <c r="B586" s="31" t="s">
        <v>2234</v>
      </c>
      <c r="C586" s="31" t="s">
        <v>2252</v>
      </c>
      <c r="D586" s="50">
        <v>14008</v>
      </c>
      <c r="E586" s="31" t="s">
        <v>146</v>
      </c>
      <c r="F586" s="33" t="s">
        <v>2253</v>
      </c>
      <c r="G586" s="31" t="s">
        <v>15</v>
      </c>
      <c r="H586" s="31" t="s">
        <v>2254</v>
      </c>
    </row>
    <row r="587" s="3" customFormat="1" ht="66" spans="1:8">
      <c r="A587" s="26">
        <v>584</v>
      </c>
      <c r="B587" s="31" t="s">
        <v>2234</v>
      </c>
      <c r="C587" s="31" t="s">
        <v>2255</v>
      </c>
      <c r="D587" s="50">
        <v>14009</v>
      </c>
      <c r="E587" s="31" t="s">
        <v>2256</v>
      </c>
      <c r="F587" s="33" t="s">
        <v>2257</v>
      </c>
      <c r="G587" s="31" t="s">
        <v>15</v>
      </c>
      <c r="H587" s="31" t="s">
        <v>2258</v>
      </c>
    </row>
    <row r="588" s="3" customFormat="1" ht="82.5" spans="1:8">
      <c r="A588" s="26">
        <v>585</v>
      </c>
      <c r="B588" s="31" t="s">
        <v>2234</v>
      </c>
      <c r="C588" s="31" t="s">
        <v>2259</v>
      </c>
      <c r="D588" s="50">
        <v>14010</v>
      </c>
      <c r="E588" s="31" t="s">
        <v>2256</v>
      </c>
      <c r="F588" s="34" t="s">
        <v>2260</v>
      </c>
      <c r="G588" s="32" t="s">
        <v>15</v>
      </c>
      <c r="H588" s="31" t="s">
        <v>2261</v>
      </c>
    </row>
    <row r="589" s="3" customFormat="1" ht="49.5" spans="1:8">
      <c r="A589" s="26">
        <v>586</v>
      </c>
      <c r="B589" s="31" t="s">
        <v>2234</v>
      </c>
      <c r="C589" s="31" t="s">
        <v>2230</v>
      </c>
      <c r="D589" s="50">
        <v>14011</v>
      </c>
      <c r="E589" s="31" t="s">
        <v>2227</v>
      </c>
      <c r="F589" s="33" t="s">
        <v>2232</v>
      </c>
      <c r="G589" s="31" t="s">
        <v>15</v>
      </c>
      <c r="H589" s="30" t="s">
        <v>1478</v>
      </c>
    </row>
    <row r="590" s="3" customFormat="1" ht="49.5" spans="1:8">
      <c r="A590" s="26">
        <v>587</v>
      </c>
      <c r="B590" s="31" t="s">
        <v>2234</v>
      </c>
      <c r="C590" s="31" t="s">
        <v>2225</v>
      </c>
      <c r="D590" s="50">
        <v>14012</v>
      </c>
      <c r="E590" s="31" t="s">
        <v>2227</v>
      </c>
      <c r="F590" s="33" t="s">
        <v>2262</v>
      </c>
      <c r="G590" s="31" t="s">
        <v>15</v>
      </c>
      <c r="H590" s="30" t="s">
        <v>2229</v>
      </c>
    </row>
    <row r="591" s="3" customFormat="1" ht="49.5" spans="1:8">
      <c r="A591" s="26">
        <v>588</v>
      </c>
      <c r="B591" s="31" t="s">
        <v>2234</v>
      </c>
      <c r="C591" s="31" t="s">
        <v>2263</v>
      </c>
      <c r="D591" s="50">
        <v>14013</v>
      </c>
      <c r="E591" s="31" t="s">
        <v>2227</v>
      </c>
      <c r="F591" s="33" t="s">
        <v>2264</v>
      </c>
      <c r="G591" s="31" t="s">
        <v>15</v>
      </c>
      <c r="H591" s="30" t="s">
        <v>2265</v>
      </c>
    </row>
    <row r="592" s="3" customFormat="1" ht="33" spans="1:8">
      <c r="A592" s="26">
        <v>589</v>
      </c>
      <c r="B592" s="31" t="s">
        <v>2234</v>
      </c>
      <c r="C592" s="31" t="s">
        <v>2266</v>
      </c>
      <c r="D592" s="50">
        <v>14014</v>
      </c>
      <c r="E592" s="31" t="s">
        <v>2227</v>
      </c>
      <c r="F592" s="33" t="s">
        <v>2267</v>
      </c>
      <c r="G592" s="31" t="s">
        <v>15</v>
      </c>
      <c r="H592" s="30" t="s">
        <v>1568</v>
      </c>
    </row>
    <row r="593" s="3" customFormat="1" ht="33" spans="1:8">
      <c r="A593" s="26">
        <v>590</v>
      </c>
      <c r="B593" s="31" t="s">
        <v>2234</v>
      </c>
      <c r="C593" s="31" t="s">
        <v>2268</v>
      </c>
      <c r="D593" s="50">
        <v>14015</v>
      </c>
      <c r="E593" s="31" t="s">
        <v>2227</v>
      </c>
      <c r="F593" s="33" t="s">
        <v>2269</v>
      </c>
      <c r="G593" s="31" t="s">
        <v>15</v>
      </c>
      <c r="H593" s="30" t="s">
        <v>1568</v>
      </c>
    </row>
    <row r="594" s="3" customFormat="1" ht="66" spans="1:8">
      <c r="A594" s="26">
        <v>591</v>
      </c>
      <c r="B594" s="31" t="s">
        <v>2234</v>
      </c>
      <c r="C594" s="31" t="s">
        <v>2270</v>
      </c>
      <c r="D594" s="50">
        <v>14016</v>
      </c>
      <c r="E594" s="31" t="s">
        <v>2227</v>
      </c>
      <c r="F594" s="33" t="s">
        <v>2271</v>
      </c>
      <c r="G594" s="31" t="s">
        <v>15</v>
      </c>
      <c r="H594" s="30" t="s">
        <v>1470</v>
      </c>
    </row>
    <row r="595" s="3" customFormat="1" ht="66" spans="1:8">
      <c r="A595" s="26">
        <v>592</v>
      </c>
      <c r="B595" s="31" t="s">
        <v>2234</v>
      </c>
      <c r="C595" s="31" t="s">
        <v>2272</v>
      </c>
      <c r="D595" s="50">
        <v>14017</v>
      </c>
      <c r="E595" s="31" t="s">
        <v>2273</v>
      </c>
      <c r="F595" s="33" t="s">
        <v>2274</v>
      </c>
      <c r="G595" s="31" t="s">
        <v>15</v>
      </c>
      <c r="H595" s="30" t="s">
        <v>2275</v>
      </c>
    </row>
    <row r="596" s="3" customFormat="1" ht="33" spans="1:8">
      <c r="A596" s="26">
        <v>593</v>
      </c>
      <c r="B596" s="31" t="s">
        <v>2234</v>
      </c>
      <c r="C596" s="31" t="s">
        <v>2276</v>
      </c>
      <c r="D596" s="50">
        <v>14018</v>
      </c>
      <c r="E596" s="31" t="s">
        <v>2273</v>
      </c>
      <c r="F596" s="33" t="s">
        <v>2277</v>
      </c>
      <c r="G596" s="31" t="s">
        <v>15</v>
      </c>
      <c r="H596" s="30" t="s">
        <v>1529</v>
      </c>
    </row>
    <row r="597" s="3" customFormat="1" ht="82.5" spans="1:8">
      <c r="A597" s="26">
        <v>594</v>
      </c>
      <c r="B597" s="31" t="s">
        <v>2234</v>
      </c>
      <c r="C597" s="31" t="s">
        <v>748</v>
      </c>
      <c r="D597" s="50">
        <v>14019</v>
      </c>
      <c r="E597" s="31" t="s">
        <v>750</v>
      </c>
      <c r="F597" s="33" t="s">
        <v>751</v>
      </c>
      <c r="G597" s="31" t="s">
        <v>15</v>
      </c>
      <c r="H597" s="30" t="s">
        <v>752</v>
      </c>
    </row>
    <row r="598" s="3" customFormat="1" ht="409.5" spans="1:8">
      <c r="A598" s="26">
        <v>595</v>
      </c>
      <c r="B598" s="31" t="s">
        <v>2234</v>
      </c>
      <c r="C598" s="31" t="s">
        <v>753</v>
      </c>
      <c r="D598" s="50">
        <v>14020</v>
      </c>
      <c r="E598" s="31" t="s">
        <v>750</v>
      </c>
      <c r="F598" s="33" t="s">
        <v>755</v>
      </c>
      <c r="G598" s="31" t="s">
        <v>2278</v>
      </c>
      <c r="H598" s="30" t="s">
        <v>756</v>
      </c>
    </row>
    <row r="599" s="3" customFormat="1" ht="409.5" spans="1:8">
      <c r="A599" s="26">
        <v>596</v>
      </c>
      <c r="B599" s="31" t="s">
        <v>2234</v>
      </c>
      <c r="C599" s="31" t="s">
        <v>757</v>
      </c>
      <c r="D599" s="50" t="s">
        <v>2279</v>
      </c>
      <c r="E599" s="31" t="s">
        <v>750</v>
      </c>
      <c r="F599" s="33" t="s">
        <v>759</v>
      </c>
      <c r="G599" s="31" t="s">
        <v>2280</v>
      </c>
      <c r="H599" s="30" t="s">
        <v>761</v>
      </c>
    </row>
    <row r="600" s="3" customFormat="1" ht="148.5" spans="1:8">
      <c r="A600" s="26">
        <v>597</v>
      </c>
      <c r="B600" s="31" t="s">
        <v>2234</v>
      </c>
      <c r="C600" s="31" t="s">
        <v>2281</v>
      </c>
      <c r="D600" s="31">
        <v>18023</v>
      </c>
      <c r="E600" s="31" t="s">
        <v>2282</v>
      </c>
      <c r="F600" s="33" t="s">
        <v>2283</v>
      </c>
      <c r="G600" s="31" t="s">
        <v>15</v>
      </c>
      <c r="H600" s="31" t="s">
        <v>1478</v>
      </c>
    </row>
    <row r="601" s="3" customFormat="1" ht="214.5" spans="1:8">
      <c r="A601" s="26">
        <v>598</v>
      </c>
      <c r="B601" s="31" t="s">
        <v>2234</v>
      </c>
      <c r="C601" s="31" t="s">
        <v>2284</v>
      </c>
      <c r="D601" s="31">
        <v>18024</v>
      </c>
      <c r="E601" s="31" t="s">
        <v>2285</v>
      </c>
      <c r="F601" s="33" t="s">
        <v>2286</v>
      </c>
      <c r="G601" s="31" t="s">
        <v>15</v>
      </c>
      <c r="H601" s="31" t="s">
        <v>1470</v>
      </c>
    </row>
    <row r="602" s="3" customFormat="1" ht="148.5" spans="1:8">
      <c r="A602" s="26">
        <v>599</v>
      </c>
      <c r="B602" s="31" t="s">
        <v>2234</v>
      </c>
      <c r="C602" s="31" t="s">
        <v>2287</v>
      </c>
      <c r="D602" s="31">
        <v>18028</v>
      </c>
      <c r="E602" s="31" t="s">
        <v>2285</v>
      </c>
      <c r="F602" s="33" t="s">
        <v>2288</v>
      </c>
      <c r="G602" s="31" t="s">
        <v>15</v>
      </c>
      <c r="H602" s="31" t="s">
        <v>2289</v>
      </c>
    </row>
    <row r="603" s="3" customFormat="1" ht="165" spans="1:8">
      <c r="A603" s="26">
        <v>600</v>
      </c>
      <c r="B603" s="31" t="s">
        <v>2234</v>
      </c>
      <c r="C603" s="31" t="s">
        <v>2290</v>
      </c>
      <c r="D603" s="31">
        <v>18025</v>
      </c>
      <c r="E603" s="31" t="s">
        <v>2285</v>
      </c>
      <c r="F603" s="33" t="s">
        <v>2291</v>
      </c>
      <c r="G603" s="31" t="s">
        <v>15</v>
      </c>
      <c r="H603" s="31" t="s">
        <v>2292</v>
      </c>
    </row>
    <row r="604" s="3" customFormat="1" ht="181.5" spans="1:8">
      <c r="A604" s="26">
        <v>601</v>
      </c>
      <c r="B604" s="31" t="s">
        <v>2234</v>
      </c>
      <c r="C604" s="31" t="s">
        <v>2293</v>
      </c>
      <c r="D604" s="31">
        <v>18027</v>
      </c>
      <c r="E604" s="31" t="s">
        <v>2285</v>
      </c>
      <c r="F604" s="33" t="s">
        <v>2294</v>
      </c>
      <c r="G604" s="31" t="s">
        <v>15</v>
      </c>
      <c r="H604" s="31" t="s">
        <v>1568</v>
      </c>
    </row>
    <row r="605" s="3" customFormat="1" ht="49.5" spans="1:8">
      <c r="A605" s="26">
        <v>602</v>
      </c>
      <c r="B605" s="31" t="s">
        <v>2234</v>
      </c>
      <c r="C605" s="31" t="s">
        <v>2295</v>
      </c>
      <c r="D605" s="31">
        <v>18020</v>
      </c>
      <c r="E605" s="31" t="s">
        <v>2282</v>
      </c>
      <c r="F605" s="33" t="s">
        <v>2296</v>
      </c>
      <c r="G605" s="31" t="s">
        <v>15</v>
      </c>
      <c r="H605" s="31" t="s">
        <v>1056</v>
      </c>
    </row>
    <row r="606" s="3" customFormat="1" ht="115.5" spans="1:8">
      <c r="A606" s="26">
        <v>603</v>
      </c>
      <c r="B606" s="31" t="s">
        <v>2234</v>
      </c>
      <c r="C606" s="31" t="s">
        <v>2297</v>
      </c>
      <c r="D606" s="31">
        <v>18026</v>
      </c>
      <c r="E606" s="31" t="s">
        <v>2285</v>
      </c>
      <c r="F606" s="33" t="s">
        <v>2298</v>
      </c>
      <c r="G606" s="31" t="s">
        <v>15</v>
      </c>
      <c r="H606" s="31" t="s">
        <v>2289</v>
      </c>
    </row>
    <row r="607" s="5" customFormat="1" ht="49.5" spans="1:8">
      <c r="A607" s="26">
        <v>604</v>
      </c>
      <c r="B607" s="31" t="s">
        <v>2234</v>
      </c>
      <c r="C607" s="31" t="s">
        <v>2299</v>
      </c>
      <c r="D607" s="32" t="s">
        <v>2300</v>
      </c>
      <c r="E607" s="31" t="s">
        <v>2227</v>
      </c>
      <c r="F607" s="33" t="s">
        <v>2301</v>
      </c>
      <c r="G607" s="31" t="s">
        <v>2302</v>
      </c>
      <c r="H607" s="31" t="s">
        <v>2303</v>
      </c>
    </row>
    <row r="608" s="5" customFormat="1" ht="49.5" spans="1:8">
      <c r="A608" s="26">
        <v>605</v>
      </c>
      <c r="B608" s="31" t="s">
        <v>2234</v>
      </c>
      <c r="C608" s="31" t="s">
        <v>2304</v>
      </c>
      <c r="D608" s="32" t="s">
        <v>2305</v>
      </c>
      <c r="E608" s="31" t="s">
        <v>2227</v>
      </c>
      <c r="F608" s="33" t="s">
        <v>2306</v>
      </c>
      <c r="G608" s="31" t="s">
        <v>2307</v>
      </c>
      <c r="H608" s="31" t="s">
        <v>2308</v>
      </c>
    </row>
    <row r="609" s="5" customFormat="1" ht="49.5" spans="1:8">
      <c r="A609" s="26">
        <v>606</v>
      </c>
      <c r="B609" s="31" t="s">
        <v>2234</v>
      </c>
      <c r="C609" s="31" t="s">
        <v>2309</v>
      </c>
      <c r="D609" s="31">
        <v>14024</v>
      </c>
      <c r="E609" s="31" t="s">
        <v>2310</v>
      </c>
      <c r="F609" s="44" t="s">
        <v>2311</v>
      </c>
      <c r="G609" s="44" t="s">
        <v>321</v>
      </c>
      <c r="H609" s="31" t="s">
        <v>2312</v>
      </c>
    </row>
    <row r="610" s="5" customFormat="1" ht="49.5" spans="1:8">
      <c r="A610" s="26">
        <v>607</v>
      </c>
      <c r="B610" s="31" t="s">
        <v>2234</v>
      </c>
      <c r="C610" s="31" t="s">
        <v>2313</v>
      </c>
      <c r="D610" s="31">
        <v>14025</v>
      </c>
      <c r="E610" s="31" t="s">
        <v>2310</v>
      </c>
      <c r="F610" s="44" t="s">
        <v>2314</v>
      </c>
      <c r="G610" s="44" t="s">
        <v>2315</v>
      </c>
      <c r="H610" s="31" t="s">
        <v>2316</v>
      </c>
    </row>
    <row r="611" s="5" customFormat="1" ht="99" spans="1:8">
      <c r="A611" s="26">
        <v>608</v>
      </c>
      <c r="B611" s="31" t="s">
        <v>2234</v>
      </c>
      <c r="C611" s="31" t="s">
        <v>2317</v>
      </c>
      <c r="D611" s="32" t="s">
        <v>2318</v>
      </c>
      <c r="E611" s="31" t="s">
        <v>2282</v>
      </c>
      <c r="F611" s="33" t="s">
        <v>2319</v>
      </c>
      <c r="G611" s="31" t="s">
        <v>2320</v>
      </c>
      <c r="H611" s="31" t="s">
        <v>1056</v>
      </c>
    </row>
    <row r="612" s="3" customFormat="1" ht="198" spans="1:8">
      <c r="A612" s="26">
        <v>609</v>
      </c>
      <c r="B612" s="31" t="s">
        <v>2234</v>
      </c>
      <c r="C612" s="31" t="s">
        <v>2321</v>
      </c>
      <c r="D612" s="31" t="s">
        <v>2322</v>
      </c>
      <c r="E612" s="31" t="s">
        <v>2323</v>
      </c>
      <c r="F612" s="44" t="s">
        <v>2324</v>
      </c>
      <c r="G612" s="44" t="s">
        <v>2325</v>
      </c>
      <c r="H612" s="31" t="s">
        <v>161</v>
      </c>
    </row>
    <row r="613" s="3" customFormat="1" ht="16.5" spans="1:8">
      <c r="A613" s="26">
        <v>610</v>
      </c>
      <c r="B613" s="31" t="s">
        <v>2234</v>
      </c>
      <c r="C613" s="31" t="s">
        <v>305</v>
      </c>
      <c r="D613" s="31" t="s">
        <v>306</v>
      </c>
      <c r="E613" s="31" t="s">
        <v>307</v>
      </c>
      <c r="F613" s="44" t="s">
        <v>308</v>
      </c>
      <c r="G613" s="44" t="s">
        <v>2326</v>
      </c>
      <c r="H613" s="31" t="s">
        <v>2327</v>
      </c>
    </row>
    <row r="614" s="3" customFormat="1" ht="49.5" spans="1:8">
      <c r="A614" s="26">
        <v>611</v>
      </c>
      <c r="B614" s="31" t="s">
        <v>2328</v>
      </c>
      <c r="C614" s="31" t="s">
        <v>2329</v>
      </c>
      <c r="D614" s="32">
        <v>15001</v>
      </c>
      <c r="E614" s="31" t="s">
        <v>2328</v>
      </c>
      <c r="F614" s="33" t="s">
        <v>2330</v>
      </c>
      <c r="G614" s="31" t="s">
        <v>15</v>
      </c>
      <c r="H614" s="31" t="s">
        <v>2331</v>
      </c>
    </row>
    <row r="615" s="3" customFormat="1" ht="16.5" spans="1:8">
      <c r="A615" s="26">
        <v>612</v>
      </c>
      <c r="B615" s="31" t="s">
        <v>2328</v>
      </c>
      <c r="C615" s="31" t="s">
        <v>2332</v>
      </c>
      <c r="D615" s="32">
        <v>15002</v>
      </c>
      <c r="E615" s="31" t="s">
        <v>2328</v>
      </c>
      <c r="F615" s="33" t="s">
        <v>2333</v>
      </c>
      <c r="G615" s="31" t="s">
        <v>15</v>
      </c>
      <c r="H615" s="31" t="s">
        <v>2334</v>
      </c>
    </row>
    <row r="616" s="3" customFormat="1" ht="66" spans="1:8">
      <c r="A616" s="26">
        <v>613</v>
      </c>
      <c r="B616" s="31" t="s">
        <v>2328</v>
      </c>
      <c r="C616" s="31" t="s">
        <v>2335</v>
      </c>
      <c r="D616" s="32">
        <v>15003</v>
      </c>
      <c r="E616" s="31" t="s">
        <v>2328</v>
      </c>
      <c r="F616" s="33" t="s">
        <v>2336</v>
      </c>
      <c r="G616" s="31" t="s">
        <v>15</v>
      </c>
      <c r="H616" s="31" t="s">
        <v>2337</v>
      </c>
    </row>
    <row r="617" s="3" customFormat="1" ht="49.5" spans="1:8">
      <c r="A617" s="26">
        <v>614</v>
      </c>
      <c r="B617" s="31" t="s">
        <v>2328</v>
      </c>
      <c r="C617" s="31" t="s">
        <v>2338</v>
      </c>
      <c r="D617" s="32">
        <v>15004</v>
      </c>
      <c r="E617" s="31" t="s">
        <v>2328</v>
      </c>
      <c r="F617" s="33" t="s">
        <v>2339</v>
      </c>
      <c r="G617" s="31" t="s">
        <v>15</v>
      </c>
      <c r="H617" s="31" t="s">
        <v>1478</v>
      </c>
    </row>
    <row r="618" s="3" customFormat="1" ht="409.5" spans="1:8">
      <c r="A618" s="26">
        <v>615</v>
      </c>
      <c r="B618" s="31" t="s">
        <v>2328</v>
      </c>
      <c r="C618" s="31" t="s">
        <v>2321</v>
      </c>
      <c r="D618" s="32">
        <v>15029</v>
      </c>
      <c r="E618" s="31" t="s">
        <v>2323</v>
      </c>
      <c r="F618" s="33" t="s">
        <v>2324</v>
      </c>
      <c r="G618" s="31" t="s">
        <v>2340</v>
      </c>
      <c r="H618" s="31" t="s">
        <v>161</v>
      </c>
    </row>
    <row r="619" s="3" customFormat="1" ht="280.5" spans="1:8">
      <c r="A619" s="26">
        <v>616</v>
      </c>
      <c r="B619" s="31" t="s">
        <v>2328</v>
      </c>
      <c r="C619" s="31" t="s">
        <v>2341</v>
      </c>
      <c r="D619" s="32">
        <v>15030</v>
      </c>
      <c r="E619" s="31" t="s">
        <v>2323</v>
      </c>
      <c r="F619" s="33" t="s">
        <v>2342</v>
      </c>
      <c r="G619" s="31" t="s">
        <v>2343</v>
      </c>
      <c r="H619" s="31" t="s">
        <v>2344</v>
      </c>
    </row>
    <row r="620" s="3" customFormat="1" ht="165" spans="1:8">
      <c r="A620" s="26">
        <v>617</v>
      </c>
      <c r="B620" s="31" t="s">
        <v>2328</v>
      </c>
      <c r="C620" s="31" t="s">
        <v>2345</v>
      </c>
      <c r="D620" s="32">
        <v>15031</v>
      </c>
      <c r="E620" s="31" t="s">
        <v>2323</v>
      </c>
      <c r="F620" s="33" t="s">
        <v>2346</v>
      </c>
      <c r="G620" s="31" t="s">
        <v>2347</v>
      </c>
      <c r="H620" s="31" t="s">
        <v>157</v>
      </c>
    </row>
    <row r="621" s="3" customFormat="1" ht="396" spans="1:8">
      <c r="A621" s="26">
        <v>618</v>
      </c>
      <c r="B621" s="31" t="s">
        <v>2328</v>
      </c>
      <c r="C621" s="31" t="s">
        <v>2348</v>
      </c>
      <c r="D621" s="32">
        <v>15032</v>
      </c>
      <c r="E621" s="31" t="s">
        <v>2323</v>
      </c>
      <c r="F621" s="33" t="s">
        <v>2349</v>
      </c>
      <c r="G621" s="31" t="s">
        <v>2350</v>
      </c>
      <c r="H621" s="31" t="s">
        <v>2351</v>
      </c>
    </row>
    <row r="622" s="3" customFormat="1" ht="409.5" spans="1:8">
      <c r="A622" s="26">
        <v>619</v>
      </c>
      <c r="B622" s="31" t="s">
        <v>2328</v>
      </c>
      <c r="C622" s="31" t="s">
        <v>2352</v>
      </c>
      <c r="D622" s="32">
        <v>15033</v>
      </c>
      <c r="E622" s="31" t="s">
        <v>2323</v>
      </c>
      <c r="F622" s="33" t="s">
        <v>2353</v>
      </c>
      <c r="G622" s="31" t="s">
        <v>2354</v>
      </c>
      <c r="H622" s="31" t="s">
        <v>2355</v>
      </c>
    </row>
    <row r="623" s="3" customFormat="1" ht="66" spans="1:8">
      <c r="A623" s="26">
        <v>620</v>
      </c>
      <c r="B623" s="31" t="s">
        <v>2328</v>
      </c>
      <c r="C623" s="31" t="s">
        <v>2356</v>
      </c>
      <c r="D623" s="32">
        <v>15034</v>
      </c>
      <c r="E623" s="31" t="s">
        <v>2323</v>
      </c>
      <c r="F623" s="33" t="s">
        <v>2357</v>
      </c>
      <c r="G623" s="31" t="s">
        <v>15</v>
      </c>
      <c r="H623" s="31" t="s">
        <v>157</v>
      </c>
    </row>
    <row r="624" s="3" customFormat="1" ht="66" spans="1:8">
      <c r="A624" s="26">
        <v>621</v>
      </c>
      <c r="B624" s="31" t="s">
        <v>2328</v>
      </c>
      <c r="C624" s="31" t="s">
        <v>2255</v>
      </c>
      <c r="D624" s="32">
        <v>15035</v>
      </c>
      <c r="E624" s="31" t="s">
        <v>2256</v>
      </c>
      <c r="F624" s="33" t="s">
        <v>2358</v>
      </c>
      <c r="G624" s="31" t="s">
        <v>15</v>
      </c>
      <c r="H624" s="31" t="s">
        <v>2359</v>
      </c>
    </row>
    <row r="625" s="3" customFormat="1" ht="82.5" spans="1:8">
      <c r="A625" s="26">
        <v>622</v>
      </c>
      <c r="B625" s="31" t="s">
        <v>2328</v>
      </c>
      <c r="C625" s="31" t="s">
        <v>2259</v>
      </c>
      <c r="D625" s="32">
        <v>15036</v>
      </c>
      <c r="E625" s="31" t="s">
        <v>2256</v>
      </c>
      <c r="F625" s="33" t="s">
        <v>2360</v>
      </c>
      <c r="G625" s="31" t="s">
        <v>15</v>
      </c>
      <c r="H625" s="31" t="s">
        <v>2361</v>
      </c>
    </row>
    <row r="626" s="3" customFormat="1" ht="99" spans="1:8">
      <c r="A626" s="26">
        <v>623</v>
      </c>
      <c r="B626" s="31" t="s">
        <v>2328</v>
      </c>
      <c r="C626" s="31" t="s">
        <v>586</v>
      </c>
      <c r="D626" s="32">
        <v>15037</v>
      </c>
      <c r="E626" s="31" t="s">
        <v>588</v>
      </c>
      <c r="F626" s="33" t="s">
        <v>589</v>
      </c>
      <c r="G626" s="31" t="s">
        <v>15</v>
      </c>
      <c r="H626" s="31" t="s">
        <v>590</v>
      </c>
    </row>
    <row r="627" s="3" customFormat="1" ht="181.5" spans="1:8">
      <c r="A627" s="26">
        <v>624</v>
      </c>
      <c r="B627" s="31" t="s">
        <v>2328</v>
      </c>
      <c r="C627" s="31" t="s">
        <v>591</v>
      </c>
      <c r="D627" s="32">
        <v>15038</v>
      </c>
      <c r="E627" s="31" t="s">
        <v>588</v>
      </c>
      <c r="F627" s="33" t="s">
        <v>593</v>
      </c>
      <c r="G627" s="31" t="s">
        <v>15</v>
      </c>
      <c r="H627" s="31" t="s">
        <v>2362</v>
      </c>
    </row>
    <row r="628" s="3" customFormat="1" ht="49.5" spans="1:8">
      <c r="A628" s="26">
        <v>625</v>
      </c>
      <c r="B628" s="31" t="s">
        <v>2328</v>
      </c>
      <c r="C628" s="31" t="s">
        <v>2363</v>
      </c>
      <c r="D628" s="32">
        <v>15039</v>
      </c>
      <c r="E628" s="31" t="s">
        <v>588</v>
      </c>
      <c r="F628" s="33" t="s">
        <v>597</v>
      </c>
      <c r="G628" s="31" t="s">
        <v>15</v>
      </c>
      <c r="H628" s="31" t="s">
        <v>2364</v>
      </c>
    </row>
    <row r="629" s="3" customFormat="1" ht="115.5" spans="1:8">
      <c r="A629" s="26">
        <v>626</v>
      </c>
      <c r="B629" s="31" t="s">
        <v>2328</v>
      </c>
      <c r="C629" s="31" t="s">
        <v>599</v>
      </c>
      <c r="D629" s="32">
        <v>15040</v>
      </c>
      <c r="E629" s="31" t="s">
        <v>588</v>
      </c>
      <c r="F629" s="33" t="s">
        <v>2365</v>
      </c>
      <c r="G629" s="31" t="s">
        <v>15</v>
      </c>
      <c r="H629" s="31" t="s">
        <v>2366</v>
      </c>
    </row>
    <row r="630" s="3" customFormat="1" ht="99" spans="1:8">
      <c r="A630" s="26">
        <v>627</v>
      </c>
      <c r="B630" s="31" t="s">
        <v>2328</v>
      </c>
      <c r="C630" s="31" t="s">
        <v>2367</v>
      </c>
      <c r="D630" s="32">
        <v>15041</v>
      </c>
      <c r="E630" s="31" t="s">
        <v>588</v>
      </c>
      <c r="F630" s="33" t="s">
        <v>605</v>
      </c>
      <c r="G630" s="31" t="s">
        <v>15</v>
      </c>
      <c r="H630" s="31" t="s">
        <v>606</v>
      </c>
    </row>
    <row r="631" s="3" customFormat="1" ht="66" spans="1:8">
      <c r="A631" s="26">
        <v>628</v>
      </c>
      <c r="B631" s="31" t="s">
        <v>2328</v>
      </c>
      <c r="C631" s="31" t="s">
        <v>2368</v>
      </c>
      <c r="D631" s="32">
        <v>15042</v>
      </c>
      <c r="E631" s="31" t="s">
        <v>588</v>
      </c>
      <c r="F631" s="33" t="s">
        <v>609</v>
      </c>
      <c r="G631" s="31" t="s">
        <v>15</v>
      </c>
      <c r="H631" s="31" t="s">
        <v>2369</v>
      </c>
    </row>
    <row r="632" s="3" customFormat="1" ht="99" spans="1:8">
      <c r="A632" s="26">
        <v>629</v>
      </c>
      <c r="B632" s="31" t="s">
        <v>2328</v>
      </c>
      <c r="C632" s="31" t="s">
        <v>2370</v>
      </c>
      <c r="D632" s="32">
        <v>15043</v>
      </c>
      <c r="E632" s="31" t="s">
        <v>588</v>
      </c>
      <c r="F632" s="33" t="s">
        <v>613</v>
      </c>
      <c r="G632" s="31" t="s">
        <v>15</v>
      </c>
      <c r="H632" s="31" t="s">
        <v>614</v>
      </c>
    </row>
    <row r="633" s="3" customFormat="1" ht="132" spans="1:8">
      <c r="A633" s="26">
        <v>630</v>
      </c>
      <c r="B633" s="31" t="s">
        <v>2328</v>
      </c>
      <c r="C633" s="31" t="s">
        <v>2371</v>
      </c>
      <c r="D633" s="32">
        <v>15044</v>
      </c>
      <c r="E633" s="31" t="s">
        <v>588</v>
      </c>
      <c r="F633" s="33" t="s">
        <v>617</v>
      </c>
      <c r="G633" s="31" t="s">
        <v>15</v>
      </c>
      <c r="H633" s="31" t="s">
        <v>618</v>
      </c>
    </row>
    <row r="634" s="3" customFormat="1" ht="132" spans="1:8">
      <c r="A634" s="26">
        <v>631</v>
      </c>
      <c r="B634" s="31" t="s">
        <v>2328</v>
      </c>
      <c r="C634" s="31" t="s">
        <v>2372</v>
      </c>
      <c r="D634" s="32">
        <v>15045</v>
      </c>
      <c r="E634" s="31" t="s">
        <v>588</v>
      </c>
      <c r="F634" s="33" t="s">
        <v>621</v>
      </c>
      <c r="G634" s="31" t="s">
        <v>15</v>
      </c>
      <c r="H634" s="31" t="s">
        <v>2373</v>
      </c>
    </row>
    <row r="635" s="3" customFormat="1" ht="198" spans="1:8">
      <c r="A635" s="26">
        <v>632</v>
      </c>
      <c r="B635" s="31" t="s">
        <v>2328</v>
      </c>
      <c r="C635" s="31" t="s">
        <v>623</v>
      </c>
      <c r="D635" s="32">
        <v>15046</v>
      </c>
      <c r="E635" s="31" t="s">
        <v>588</v>
      </c>
      <c r="F635" s="33" t="s">
        <v>2374</v>
      </c>
      <c r="G635" s="31" t="s">
        <v>15</v>
      </c>
      <c r="H635" s="31" t="s">
        <v>626</v>
      </c>
    </row>
    <row r="636" s="3" customFormat="1" ht="66" spans="1:8">
      <c r="A636" s="26">
        <v>633</v>
      </c>
      <c r="B636" s="31" t="s">
        <v>2328</v>
      </c>
      <c r="C636" s="31" t="s">
        <v>2375</v>
      </c>
      <c r="D636" s="32">
        <v>15047</v>
      </c>
      <c r="E636" s="31" t="s">
        <v>588</v>
      </c>
      <c r="F636" s="33" t="s">
        <v>629</v>
      </c>
      <c r="G636" s="31" t="s">
        <v>15</v>
      </c>
      <c r="H636" s="31" t="s">
        <v>2376</v>
      </c>
    </row>
    <row r="637" s="3" customFormat="1" ht="99" spans="1:8">
      <c r="A637" s="26">
        <v>634</v>
      </c>
      <c r="B637" s="31" t="s">
        <v>2328</v>
      </c>
      <c r="C637" s="31" t="s">
        <v>2377</v>
      </c>
      <c r="D637" s="32">
        <v>15048</v>
      </c>
      <c r="E637" s="31" t="s">
        <v>588</v>
      </c>
      <c r="F637" s="33" t="s">
        <v>2378</v>
      </c>
      <c r="G637" s="31" t="s">
        <v>15</v>
      </c>
      <c r="H637" s="31" t="s">
        <v>2379</v>
      </c>
    </row>
    <row r="638" s="3" customFormat="1" ht="132" spans="1:8">
      <c r="A638" s="26">
        <v>635</v>
      </c>
      <c r="B638" s="31" t="s">
        <v>2328</v>
      </c>
      <c r="C638" s="31" t="s">
        <v>631</v>
      </c>
      <c r="D638" s="32">
        <v>15049</v>
      </c>
      <c r="E638" s="31" t="s">
        <v>588</v>
      </c>
      <c r="F638" s="33" t="s">
        <v>633</v>
      </c>
      <c r="G638" s="31" t="s">
        <v>15</v>
      </c>
      <c r="H638" s="31" t="s">
        <v>634</v>
      </c>
    </row>
    <row r="639" s="3" customFormat="1" ht="132" spans="1:8">
      <c r="A639" s="26">
        <v>636</v>
      </c>
      <c r="B639" s="31" t="s">
        <v>2328</v>
      </c>
      <c r="C639" s="31" t="s">
        <v>635</v>
      </c>
      <c r="D639" s="32">
        <v>15050</v>
      </c>
      <c r="E639" s="31" t="s">
        <v>588</v>
      </c>
      <c r="F639" s="33" t="s">
        <v>637</v>
      </c>
      <c r="G639" s="31" t="s">
        <v>15</v>
      </c>
      <c r="H639" s="31" t="s">
        <v>638</v>
      </c>
    </row>
    <row r="640" s="3" customFormat="1" ht="82.5" spans="1:8">
      <c r="A640" s="26">
        <v>637</v>
      </c>
      <c r="B640" s="31" t="s">
        <v>2328</v>
      </c>
      <c r="C640" s="31" t="s">
        <v>2380</v>
      </c>
      <c r="D640" s="32">
        <v>15051</v>
      </c>
      <c r="E640" s="31" t="s">
        <v>2381</v>
      </c>
      <c r="F640" s="33" t="s">
        <v>2382</v>
      </c>
      <c r="G640" s="31" t="s">
        <v>15</v>
      </c>
      <c r="H640" s="31" t="s">
        <v>157</v>
      </c>
    </row>
    <row r="641" s="3" customFormat="1" ht="66" spans="1:8">
      <c r="A641" s="26">
        <v>638</v>
      </c>
      <c r="B641" s="31" t="s">
        <v>2328</v>
      </c>
      <c r="C641" s="31" t="s">
        <v>2383</v>
      </c>
      <c r="D641" s="32">
        <v>15052</v>
      </c>
      <c r="E641" s="31" t="s">
        <v>2381</v>
      </c>
      <c r="F641" s="33" t="s">
        <v>2384</v>
      </c>
      <c r="G641" s="31" t="s">
        <v>15</v>
      </c>
      <c r="H641" s="31" t="s">
        <v>2385</v>
      </c>
    </row>
    <row r="642" s="3" customFormat="1" ht="66" spans="1:8">
      <c r="A642" s="26">
        <v>639</v>
      </c>
      <c r="B642" s="31" t="s">
        <v>2328</v>
      </c>
      <c r="C642" s="31" t="s">
        <v>2386</v>
      </c>
      <c r="D642" s="32">
        <v>15053</v>
      </c>
      <c r="E642" s="31" t="s">
        <v>2381</v>
      </c>
      <c r="F642" s="33" t="s">
        <v>2387</v>
      </c>
      <c r="G642" s="31" t="s">
        <v>15</v>
      </c>
      <c r="H642" s="31" t="s">
        <v>175</v>
      </c>
    </row>
    <row r="643" s="3" customFormat="1" ht="49.5" spans="1:8">
      <c r="A643" s="26">
        <v>640</v>
      </c>
      <c r="B643" s="31" t="s">
        <v>2328</v>
      </c>
      <c r="C643" s="31" t="s">
        <v>2388</v>
      </c>
      <c r="D643" s="32">
        <v>15054</v>
      </c>
      <c r="E643" s="31" t="s">
        <v>2389</v>
      </c>
      <c r="F643" s="33" t="s">
        <v>2390</v>
      </c>
      <c r="G643" s="31" t="s">
        <v>15</v>
      </c>
      <c r="H643" s="31" t="s">
        <v>2344</v>
      </c>
    </row>
    <row r="644" s="3" customFormat="1" ht="66" spans="1:8">
      <c r="A644" s="26">
        <v>641</v>
      </c>
      <c r="B644" s="31" t="s">
        <v>2328</v>
      </c>
      <c r="C644" s="31" t="s">
        <v>153</v>
      </c>
      <c r="D644" s="32">
        <v>15055</v>
      </c>
      <c r="E644" s="31" t="s">
        <v>155</v>
      </c>
      <c r="F644" s="33" t="s">
        <v>156</v>
      </c>
      <c r="G644" s="31" t="s">
        <v>2391</v>
      </c>
      <c r="H644" s="31" t="s">
        <v>157</v>
      </c>
    </row>
    <row r="645" s="3" customFormat="1" ht="66" spans="1:8">
      <c r="A645" s="26">
        <v>642</v>
      </c>
      <c r="B645" s="31" t="s">
        <v>2328</v>
      </c>
      <c r="C645" s="31" t="s">
        <v>158</v>
      </c>
      <c r="D645" s="32">
        <v>15056</v>
      </c>
      <c r="E645" s="31" t="s">
        <v>155</v>
      </c>
      <c r="F645" s="33" t="s">
        <v>160</v>
      </c>
      <c r="G645" s="31" t="s">
        <v>2392</v>
      </c>
      <c r="H645" s="31" t="s">
        <v>161</v>
      </c>
    </row>
    <row r="646" s="3" customFormat="1" ht="99" spans="1:8">
      <c r="A646" s="26">
        <v>643</v>
      </c>
      <c r="B646" s="31" t="s">
        <v>2328</v>
      </c>
      <c r="C646" s="31" t="s">
        <v>2393</v>
      </c>
      <c r="D646" s="32">
        <v>15057</v>
      </c>
      <c r="E646" s="31" t="s">
        <v>2381</v>
      </c>
      <c r="F646" s="33" t="s">
        <v>2394</v>
      </c>
      <c r="G646" s="31" t="s">
        <v>15</v>
      </c>
      <c r="H646" s="31" t="s">
        <v>2395</v>
      </c>
    </row>
    <row r="647" s="3" customFormat="1" ht="99" spans="1:8">
      <c r="A647" s="26">
        <v>644</v>
      </c>
      <c r="B647" s="31" t="s">
        <v>2328</v>
      </c>
      <c r="C647" s="31" t="s">
        <v>2396</v>
      </c>
      <c r="D647" s="32">
        <v>15058</v>
      </c>
      <c r="E647" s="31" t="s">
        <v>2381</v>
      </c>
      <c r="F647" s="33" t="s">
        <v>2394</v>
      </c>
      <c r="G647" s="31" t="s">
        <v>15</v>
      </c>
      <c r="H647" s="31" t="s">
        <v>2397</v>
      </c>
    </row>
    <row r="648" s="3" customFormat="1" ht="49.5" spans="1:8">
      <c r="A648" s="26">
        <v>645</v>
      </c>
      <c r="B648" s="31" t="s">
        <v>2328</v>
      </c>
      <c r="C648" s="31" t="s">
        <v>2398</v>
      </c>
      <c r="D648" s="32">
        <v>15059</v>
      </c>
      <c r="E648" s="31" t="s">
        <v>2389</v>
      </c>
      <c r="F648" s="33" t="s">
        <v>2399</v>
      </c>
      <c r="G648" s="31" t="s">
        <v>15</v>
      </c>
      <c r="H648" s="31" t="s">
        <v>157</v>
      </c>
    </row>
    <row r="649" s="3" customFormat="1" ht="66" spans="1:8">
      <c r="A649" s="26">
        <v>646</v>
      </c>
      <c r="B649" s="31" t="s">
        <v>2328</v>
      </c>
      <c r="C649" s="31" t="s">
        <v>2400</v>
      </c>
      <c r="D649" s="32">
        <v>15060</v>
      </c>
      <c r="E649" s="31" t="s">
        <v>2389</v>
      </c>
      <c r="F649" s="33" t="s">
        <v>2401</v>
      </c>
      <c r="G649" s="31" t="s">
        <v>15</v>
      </c>
      <c r="H649" s="31" t="s">
        <v>2402</v>
      </c>
    </row>
    <row r="650" s="3" customFormat="1" ht="82.5" spans="1:8">
      <c r="A650" s="26">
        <v>647</v>
      </c>
      <c r="B650" s="31" t="s">
        <v>2328</v>
      </c>
      <c r="C650" s="31" t="s">
        <v>2403</v>
      </c>
      <c r="D650" s="32">
        <v>15061</v>
      </c>
      <c r="E650" s="31" t="s">
        <v>2389</v>
      </c>
      <c r="F650" s="33" t="s">
        <v>2404</v>
      </c>
      <c r="G650" s="31" t="s">
        <v>15</v>
      </c>
      <c r="H650" s="31" t="s">
        <v>2344</v>
      </c>
    </row>
    <row r="651" s="3" customFormat="1" ht="99" spans="1:8">
      <c r="A651" s="26">
        <v>648</v>
      </c>
      <c r="B651" s="31" t="s">
        <v>2328</v>
      </c>
      <c r="C651" s="31" t="s">
        <v>2405</v>
      </c>
      <c r="D651" s="32">
        <v>15062</v>
      </c>
      <c r="E651" s="31" t="s">
        <v>2389</v>
      </c>
      <c r="F651" s="33" t="s">
        <v>2406</v>
      </c>
      <c r="G651" s="31" t="s">
        <v>15</v>
      </c>
      <c r="H651" s="31" t="s">
        <v>2397</v>
      </c>
    </row>
    <row r="652" s="3" customFormat="1" ht="99" spans="1:8">
      <c r="A652" s="26">
        <v>649</v>
      </c>
      <c r="B652" s="31" t="s">
        <v>2328</v>
      </c>
      <c r="C652" s="31" t="s">
        <v>2407</v>
      </c>
      <c r="D652" s="32">
        <v>15063</v>
      </c>
      <c r="E652" s="31" t="s">
        <v>2389</v>
      </c>
      <c r="F652" s="33" t="s">
        <v>2408</v>
      </c>
      <c r="G652" s="31" t="s">
        <v>15</v>
      </c>
      <c r="H652" s="31" t="s">
        <v>210</v>
      </c>
    </row>
    <row r="653" s="3" customFormat="1" ht="82.5" spans="1:8">
      <c r="A653" s="26">
        <v>650</v>
      </c>
      <c r="B653" s="31" t="s">
        <v>2328</v>
      </c>
      <c r="C653" s="31" t="s">
        <v>2409</v>
      </c>
      <c r="D653" s="32">
        <v>15064</v>
      </c>
      <c r="E653" s="31" t="s">
        <v>2389</v>
      </c>
      <c r="F653" s="33" t="s">
        <v>2410</v>
      </c>
      <c r="G653" s="31" t="s">
        <v>15</v>
      </c>
      <c r="H653" s="31" t="s">
        <v>2411</v>
      </c>
    </row>
    <row r="654" s="3" customFormat="1" ht="66" spans="1:8">
      <c r="A654" s="26">
        <v>651</v>
      </c>
      <c r="B654" s="31" t="s">
        <v>2328</v>
      </c>
      <c r="C654" s="31" t="s">
        <v>2412</v>
      </c>
      <c r="D654" s="32">
        <v>15065</v>
      </c>
      <c r="E654" s="31" t="s">
        <v>2389</v>
      </c>
      <c r="F654" s="33" t="s">
        <v>2413</v>
      </c>
      <c r="G654" s="31" t="s">
        <v>15</v>
      </c>
      <c r="H654" s="31" t="s">
        <v>2397</v>
      </c>
    </row>
    <row r="655" s="3" customFormat="1" ht="66" spans="1:8">
      <c r="A655" s="26">
        <v>652</v>
      </c>
      <c r="B655" s="31" t="s">
        <v>2328</v>
      </c>
      <c r="C655" s="31" t="s">
        <v>2414</v>
      </c>
      <c r="D655" s="32">
        <v>15066</v>
      </c>
      <c r="E655" s="31" t="s">
        <v>2389</v>
      </c>
      <c r="F655" s="33" t="s">
        <v>2415</v>
      </c>
      <c r="G655" s="31" t="s">
        <v>15</v>
      </c>
      <c r="H655" s="31" t="s">
        <v>2397</v>
      </c>
    </row>
    <row r="656" s="3" customFormat="1" ht="49.5" spans="1:8">
      <c r="A656" s="26">
        <v>653</v>
      </c>
      <c r="B656" s="31" t="s">
        <v>2328</v>
      </c>
      <c r="C656" s="31" t="s">
        <v>2416</v>
      </c>
      <c r="D656" s="32">
        <v>15067</v>
      </c>
      <c r="E656" s="31" t="s">
        <v>2389</v>
      </c>
      <c r="F656" s="33" t="s">
        <v>2417</v>
      </c>
      <c r="G656" s="31" t="s">
        <v>15</v>
      </c>
      <c r="H656" s="31" t="s">
        <v>161</v>
      </c>
    </row>
    <row r="657" s="3" customFormat="1" ht="49.5" spans="1:8">
      <c r="A657" s="26">
        <v>654</v>
      </c>
      <c r="B657" s="31" t="s">
        <v>2328</v>
      </c>
      <c r="C657" s="31" t="s">
        <v>2418</v>
      </c>
      <c r="D657" s="32">
        <v>15068</v>
      </c>
      <c r="E657" s="31" t="s">
        <v>2389</v>
      </c>
      <c r="F657" s="33" t="s">
        <v>2419</v>
      </c>
      <c r="G657" s="31" t="s">
        <v>15</v>
      </c>
      <c r="H657" s="31" t="s">
        <v>822</v>
      </c>
    </row>
    <row r="658" s="3" customFormat="1" ht="49.5" spans="1:8">
      <c r="A658" s="26">
        <v>655</v>
      </c>
      <c r="B658" s="31" t="s">
        <v>2328</v>
      </c>
      <c r="C658" s="31" t="s">
        <v>162</v>
      </c>
      <c r="D658" s="32">
        <v>15069</v>
      </c>
      <c r="E658" s="31" t="s">
        <v>155</v>
      </c>
      <c r="F658" s="33" t="s">
        <v>164</v>
      </c>
      <c r="G658" s="31" t="s">
        <v>2420</v>
      </c>
      <c r="H658" s="31" t="s">
        <v>161</v>
      </c>
    </row>
    <row r="659" s="3" customFormat="1" ht="409.5" spans="1:8">
      <c r="A659" s="26">
        <v>656</v>
      </c>
      <c r="B659" s="31" t="s">
        <v>2328</v>
      </c>
      <c r="C659" s="31" t="s">
        <v>2421</v>
      </c>
      <c r="D659" s="32">
        <v>15070</v>
      </c>
      <c r="E659" s="31" t="s">
        <v>2323</v>
      </c>
      <c r="F659" s="33" t="s">
        <v>2422</v>
      </c>
      <c r="G659" s="31" t="s">
        <v>2423</v>
      </c>
      <c r="H659" s="31" t="s">
        <v>175</v>
      </c>
    </row>
    <row r="660" s="3" customFormat="1" ht="379.5" spans="1:8">
      <c r="A660" s="26">
        <v>657</v>
      </c>
      <c r="B660" s="31" t="s">
        <v>2328</v>
      </c>
      <c r="C660" s="31" t="s">
        <v>2424</v>
      </c>
      <c r="D660" s="32">
        <v>15071</v>
      </c>
      <c r="E660" s="31" t="s">
        <v>2425</v>
      </c>
      <c r="F660" s="33" t="s">
        <v>2426</v>
      </c>
      <c r="G660" s="31" t="s">
        <v>2427</v>
      </c>
      <c r="H660" s="30" t="s">
        <v>2428</v>
      </c>
    </row>
    <row r="661" s="3" customFormat="1" ht="409.5" spans="1:8">
      <c r="A661" s="26">
        <v>658</v>
      </c>
      <c r="B661" s="31" t="s">
        <v>2328</v>
      </c>
      <c r="C661" s="31" t="s">
        <v>2429</v>
      </c>
      <c r="D661" s="32">
        <v>15072</v>
      </c>
      <c r="E661" s="31" t="s">
        <v>2425</v>
      </c>
      <c r="F661" s="33" t="s">
        <v>2430</v>
      </c>
      <c r="G661" s="31" t="s">
        <v>2431</v>
      </c>
      <c r="H661" s="30" t="s">
        <v>2432</v>
      </c>
    </row>
    <row r="662" s="3" customFormat="1" ht="379.5" spans="1:8">
      <c r="A662" s="26">
        <v>659</v>
      </c>
      <c r="B662" s="31" t="s">
        <v>2328</v>
      </c>
      <c r="C662" s="31" t="s">
        <v>2433</v>
      </c>
      <c r="D662" s="32">
        <v>15073</v>
      </c>
      <c r="E662" s="31" t="s">
        <v>2425</v>
      </c>
      <c r="F662" s="33" t="s">
        <v>2434</v>
      </c>
      <c r="G662" s="31" t="s">
        <v>2435</v>
      </c>
      <c r="H662" s="30" t="s">
        <v>2436</v>
      </c>
    </row>
    <row r="663" s="3" customFormat="1" ht="49.5" spans="1:8">
      <c r="A663" s="26">
        <v>660</v>
      </c>
      <c r="B663" s="31" t="s">
        <v>2328</v>
      </c>
      <c r="C663" s="31" t="s">
        <v>165</v>
      </c>
      <c r="D663" s="32">
        <v>15074</v>
      </c>
      <c r="E663" s="31" t="s">
        <v>155</v>
      </c>
      <c r="F663" s="33" t="s">
        <v>167</v>
      </c>
      <c r="G663" s="31" t="s">
        <v>2437</v>
      </c>
      <c r="H663" s="30" t="s">
        <v>168</v>
      </c>
    </row>
    <row r="664" s="3" customFormat="1" ht="66" spans="1:8">
      <c r="A664" s="26">
        <v>661</v>
      </c>
      <c r="B664" s="31" t="s">
        <v>2328</v>
      </c>
      <c r="C664" s="31" t="s">
        <v>169</v>
      </c>
      <c r="D664" s="32">
        <v>15075</v>
      </c>
      <c r="E664" s="31" t="s">
        <v>155</v>
      </c>
      <c r="F664" s="33" t="s">
        <v>171</v>
      </c>
      <c r="G664" s="31" t="s">
        <v>2438</v>
      </c>
      <c r="H664" s="30" t="s">
        <v>161</v>
      </c>
    </row>
    <row r="665" s="3" customFormat="1" ht="115.5" spans="1:8">
      <c r="A665" s="26">
        <v>662</v>
      </c>
      <c r="B665" s="31" t="s">
        <v>2328</v>
      </c>
      <c r="C665" s="31" t="s">
        <v>172</v>
      </c>
      <c r="D665" s="32">
        <v>15076</v>
      </c>
      <c r="E665" s="31" t="s">
        <v>155</v>
      </c>
      <c r="F665" s="33" t="s">
        <v>2439</v>
      </c>
      <c r="G665" s="31" t="s">
        <v>2439</v>
      </c>
      <c r="H665" s="30" t="s">
        <v>175</v>
      </c>
    </row>
    <row r="666" s="3" customFormat="1" ht="66" spans="1:8">
      <c r="A666" s="26">
        <v>663</v>
      </c>
      <c r="B666" s="31" t="s">
        <v>2328</v>
      </c>
      <c r="C666" s="31" t="s">
        <v>176</v>
      </c>
      <c r="D666" s="32">
        <v>15077</v>
      </c>
      <c r="E666" s="31" t="s">
        <v>155</v>
      </c>
      <c r="F666" s="33" t="s">
        <v>178</v>
      </c>
      <c r="G666" s="31" t="s">
        <v>2440</v>
      </c>
      <c r="H666" s="30" t="s">
        <v>168</v>
      </c>
    </row>
    <row r="667" s="3" customFormat="1" ht="99" spans="1:8">
      <c r="A667" s="26">
        <v>664</v>
      </c>
      <c r="B667" s="31" t="s">
        <v>2328</v>
      </c>
      <c r="C667" s="31" t="s">
        <v>2441</v>
      </c>
      <c r="D667" s="32">
        <v>15078</v>
      </c>
      <c r="E667" s="31" t="s">
        <v>2323</v>
      </c>
      <c r="F667" s="33" t="s">
        <v>2442</v>
      </c>
      <c r="G667" s="31" t="s">
        <v>15</v>
      </c>
      <c r="H667" s="30" t="s">
        <v>2443</v>
      </c>
    </row>
    <row r="668" s="3" customFormat="1" ht="181.5" spans="1:8">
      <c r="A668" s="26">
        <v>665</v>
      </c>
      <c r="B668" s="31" t="s">
        <v>2328</v>
      </c>
      <c r="C668" s="31" t="s">
        <v>2444</v>
      </c>
      <c r="D668" s="32">
        <v>15079</v>
      </c>
      <c r="E668" s="31" t="s">
        <v>2323</v>
      </c>
      <c r="F668" s="33" t="s">
        <v>2445</v>
      </c>
      <c r="G668" s="31" t="s">
        <v>2446</v>
      </c>
      <c r="H668" s="30" t="s">
        <v>1470</v>
      </c>
    </row>
    <row r="669" s="3" customFormat="1" ht="99" spans="1:8">
      <c r="A669" s="26">
        <v>666</v>
      </c>
      <c r="B669" s="31" t="s">
        <v>2328</v>
      </c>
      <c r="C669" s="31" t="s">
        <v>1870</v>
      </c>
      <c r="D669" s="32">
        <v>15080</v>
      </c>
      <c r="E669" s="31" t="s">
        <v>1872</v>
      </c>
      <c r="F669" s="33" t="s">
        <v>2447</v>
      </c>
      <c r="G669" s="31" t="s">
        <v>15</v>
      </c>
      <c r="H669" s="30" t="s">
        <v>2448</v>
      </c>
    </row>
    <row r="670" s="3" customFormat="1" ht="82.5" spans="1:8">
      <c r="A670" s="26">
        <v>667</v>
      </c>
      <c r="B670" s="31" t="s">
        <v>2328</v>
      </c>
      <c r="C670" s="31" t="s">
        <v>1875</v>
      </c>
      <c r="D670" s="32">
        <v>15081</v>
      </c>
      <c r="E670" s="31" t="s">
        <v>1872</v>
      </c>
      <c r="F670" s="33" t="s">
        <v>2449</v>
      </c>
      <c r="G670" s="31" t="s">
        <v>15</v>
      </c>
      <c r="H670" s="30" t="s">
        <v>2450</v>
      </c>
    </row>
    <row r="671" s="3" customFormat="1" ht="82.5" spans="1:8">
      <c r="A671" s="26">
        <v>668</v>
      </c>
      <c r="B671" s="31" t="s">
        <v>2328</v>
      </c>
      <c r="C671" s="31" t="s">
        <v>1879</v>
      </c>
      <c r="D671" s="32">
        <v>15082</v>
      </c>
      <c r="E671" s="31" t="s">
        <v>1872</v>
      </c>
      <c r="F671" s="33" t="s">
        <v>1881</v>
      </c>
      <c r="G671" s="31" t="s">
        <v>15</v>
      </c>
      <c r="H671" s="30" t="s">
        <v>2451</v>
      </c>
    </row>
    <row r="672" s="3" customFormat="1" ht="33" spans="1:8">
      <c r="A672" s="26">
        <v>669</v>
      </c>
      <c r="B672" s="31" t="s">
        <v>2328</v>
      </c>
      <c r="C672" s="31" t="s">
        <v>2452</v>
      </c>
      <c r="D672" s="32">
        <v>15083</v>
      </c>
      <c r="E672" s="31" t="s">
        <v>2256</v>
      </c>
      <c r="F672" s="33" t="s">
        <v>2453</v>
      </c>
      <c r="G672" s="31" t="s">
        <v>15</v>
      </c>
      <c r="H672" s="30" t="s">
        <v>2454</v>
      </c>
    </row>
    <row r="673" s="3" customFormat="1" ht="33" spans="1:8">
      <c r="A673" s="26">
        <v>670</v>
      </c>
      <c r="B673" s="31" t="s">
        <v>2328</v>
      </c>
      <c r="C673" s="31" t="s">
        <v>2455</v>
      </c>
      <c r="D673" s="32">
        <v>15084</v>
      </c>
      <c r="E673" s="31" t="s">
        <v>2256</v>
      </c>
      <c r="F673" s="33" t="s">
        <v>2456</v>
      </c>
      <c r="G673" s="31" t="s">
        <v>15</v>
      </c>
      <c r="H673" s="30" t="s">
        <v>1579</v>
      </c>
    </row>
    <row r="674" s="3" customFormat="1" ht="33" spans="1:8">
      <c r="A674" s="26">
        <v>671</v>
      </c>
      <c r="B674" s="31" t="s">
        <v>2328</v>
      </c>
      <c r="C674" s="31" t="s">
        <v>2457</v>
      </c>
      <c r="D674" s="32" t="s">
        <v>2458</v>
      </c>
      <c r="E674" s="31" t="s">
        <v>2256</v>
      </c>
      <c r="F674" s="33" t="s">
        <v>2459</v>
      </c>
      <c r="G674" s="31" t="s">
        <v>15</v>
      </c>
      <c r="H674" s="30" t="s">
        <v>2460</v>
      </c>
    </row>
    <row r="675" s="3" customFormat="1" ht="247.5" spans="1:8">
      <c r="A675" s="26">
        <v>672</v>
      </c>
      <c r="B675" s="31" t="s">
        <v>2328</v>
      </c>
      <c r="C675" s="31" t="s">
        <v>576</v>
      </c>
      <c r="D675" s="32" t="s">
        <v>577</v>
      </c>
      <c r="E675" s="31" t="s">
        <v>435</v>
      </c>
      <c r="F675" s="33" t="s">
        <v>578</v>
      </c>
      <c r="G675" s="31" t="s">
        <v>579</v>
      </c>
      <c r="H675" s="31" t="s">
        <v>2461</v>
      </c>
    </row>
    <row r="676" s="3" customFormat="1" ht="82.5" spans="1:8">
      <c r="A676" s="26">
        <v>673</v>
      </c>
      <c r="B676" s="31" t="s">
        <v>2328</v>
      </c>
      <c r="C676" s="31" t="s">
        <v>701</v>
      </c>
      <c r="D676" s="32" t="s">
        <v>702</v>
      </c>
      <c r="E676" s="31" t="s">
        <v>435</v>
      </c>
      <c r="F676" s="33" t="s">
        <v>703</v>
      </c>
      <c r="G676" s="31" t="s">
        <v>704</v>
      </c>
      <c r="H676" s="31" t="s">
        <v>705</v>
      </c>
    </row>
    <row r="677" s="3" customFormat="1" ht="49.5" spans="1:8">
      <c r="A677" s="26">
        <v>674</v>
      </c>
      <c r="B677" s="31" t="s">
        <v>2328</v>
      </c>
      <c r="C677" s="31" t="s">
        <v>439</v>
      </c>
      <c r="D677" s="32" t="s">
        <v>440</v>
      </c>
      <c r="E677" s="31" t="s">
        <v>435</v>
      </c>
      <c r="F677" s="33" t="s">
        <v>441</v>
      </c>
      <c r="G677" s="31" t="s">
        <v>442</v>
      </c>
      <c r="H677" s="31" t="s">
        <v>443</v>
      </c>
    </row>
    <row r="678" s="3" customFormat="1" ht="82.5" spans="1:8">
      <c r="A678" s="26">
        <v>675</v>
      </c>
      <c r="B678" s="31" t="s">
        <v>2328</v>
      </c>
      <c r="C678" s="31" t="s">
        <v>706</v>
      </c>
      <c r="D678" s="32" t="s">
        <v>707</v>
      </c>
      <c r="E678" s="31" t="s">
        <v>435</v>
      </c>
      <c r="F678" s="33" t="s">
        <v>708</v>
      </c>
      <c r="G678" s="31" t="s">
        <v>709</v>
      </c>
      <c r="H678" s="31" t="s">
        <v>710</v>
      </c>
    </row>
    <row r="679" s="3" customFormat="1" ht="409.5" spans="1:8">
      <c r="A679" s="26">
        <v>676</v>
      </c>
      <c r="B679" s="31" t="s">
        <v>2328</v>
      </c>
      <c r="C679" s="31" t="s">
        <v>711</v>
      </c>
      <c r="D679" s="32" t="s">
        <v>712</v>
      </c>
      <c r="E679" s="31" t="s">
        <v>435</v>
      </c>
      <c r="F679" s="33" t="s">
        <v>713</v>
      </c>
      <c r="G679" s="31" t="s">
        <v>714</v>
      </c>
      <c r="H679" s="31" t="s">
        <v>715</v>
      </c>
    </row>
    <row r="680" s="3" customFormat="1" ht="132" spans="1:8">
      <c r="A680" s="26">
        <v>677</v>
      </c>
      <c r="B680" s="31" t="s">
        <v>2328</v>
      </c>
      <c r="C680" s="31" t="s">
        <v>716</v>
      </c>
      <c r="D680" s="32" t="s">
        <v>717</v>
      </c>
      <c r="E680" s="31" t="s">
        <v>435</v>
      </c>
      <c r="F680" s="33" t="s">
        <v>718</v>
      </c>
      <c r="G680" s="31" t="s">
        <v>719</v>
      </c>
      <c r="H680" s="31" t="s">
        <v>720</v>
      </c>
    </row>
    <row r="681" s="3" customFormat="1" ht="148.5" spans="1:8">
      <c r="A681" s="26">
        <v>678</v>
      </c>
      <c r="B681" s="31" t="s">
        <v>2328</v>
      </c>
      <c r="C681" s="31" t="s">
        <v>2462</v>
      </c>
      <c r="D681" s="31">
        <v>15086</v>
      </c>
      <c r="E681" s="31" t="s">
        <v>2463</v>
      </c>
      <c r="F681" s="33" t="s">
        <v>2464</v>
      </c>
      <c r="G681" s="31" t="s">
        <v>2465</v>
      </c>
      <c r="H681" s="31" t="s">
        <v>2466</v>
      </c>
    </row>
    <row r="682" s="3" customFormat="1" ht="99" spans="1:8">
      <c r="A682" s="26">
        <v>679</v>
      </c>
      <c r="B682" s="31" t="s">
        <v>2328</v>
      </c>
      <c r="C682" s="31" t="s">
        <v>2467</v>
      </c>
      <c r="D682" s="31">
        <v>15087</v>
      </c>
      <c r="E682" s="31" t="s">
        <v>2468</v>
      </c>
      <c r="F682" s="33" t="s">
        <v>2469</v>
      </c>
      <c r="G682" s="31" t="s">
        <v>2470</v>
      </c>
      <c r="H682" s="31" t="s">
        <v>2471</v>
      </c>
    </row>
    <row r="683" s="5" customFormat="1" ht="297" spans="1:8">
      <c r="A683" s="26">
        <v>680</v>
      </c>
      <c r="B683" s="31" t="s">
        <v>2328</v>
      </c>
      <c r="C683" s="31" t="s">
        <v>1973</v>
      </c>
      <c r="D683" s="32" t="s">
        <v>1974</v>
      </c>
      <c r="E683" s="31" t="s">
        <v>1975</v>
      </c>
      <c r="F683" s="33" t="s">
        <v>1976</v>
      </c>
      <c r="G683" s="31" t="s">
        <v>1977</v>
      </c>
      <c r="H683" s="31" t="s">
        <v>2472</v>
      </c>
    </row>
    <row r="684" s="5" customFormat="1" ht="297" spans="1:8">
      <c r="A684" s="26">
        <v>681</v>
      </c>
      <c r="B684" s="31" t="s">
        <v>2328</v>
      </c>
      <c r="C684" s="31" t="s">
        <v>2473</v>
      </c>
      <c r="D684" s="32" t="s">
        <v>2474</v>
      </c>
      <c r="E684" s="31" t="s">
        <v>2475</v>
      </c>
      <c r="F684" s="33" t="s">
        <v>2476</v>
      </c>
      <c r="G684" s="31" t="s">
        <v>2477</v>
      </c>
      <c r="H684" s="31" t="s">
        <v>2478</v>
      </c>
    </row>
    <row r="685" s="5" customFormat="1" ht="148.5" spans="1:8">
      <c r="A685" s="26">
        <v>682</v>
      </c>
      <c r="B685" s="31" t="s">
        <v>2328</v>
      </c>
      <c r="C685" s="31" t="s">
        <v>2479</v>
      </c>
      <c r="D685" s="32" t="s">
        <v>2480</v>
      </c>
      <c r="E685" s="31" t="s">
        <v>2481</v>
      </c>
      <c r="F685" s="33" t="s">
        <v>2482</v>
      </c>
      <c r="G685" s="31" t="s">
        <v>837</v>
      </c>
      <c r="H685" s="31" t="s">
        <v>2483</v>
      </c>
    </row>
    <row r="686" s="5" customFormat="1" ht="165" spans="1:8">
      <c r="A686" s="26">
        <v>683</v>
      </c>
      <c r="B686" s="31" t="s">
        <v>2328</v>
      </c>
      <c r="C686" s="31" t="s">
        <v>2484</v>
      </c>
      <c r="D686" s="32" t="s">
        <v>2485</v>
      </c>
      <c r="E686" s="31" t="s">
        <v>2481</v>
      </c>
      <c r="F686" s="33" t="s">
        <v>2486</v>
      </c>
      <c r="G686" s="31" t="s">
        <v>2487</v>
      </c>
      <c r="H686" s="31" t="s">
        <v>2488</v>
      </c>
    </row>
    <row r="687" s="5" customFormat="1" ht="66" spans="1:8">
      <c r="A687" s="26">
        <v>684</v>
      </c>
      <c r="B687" s="31" t="s">
        <v>2328</v>
      </c>
      <c r="C687" s="31" t="s">
        <v>2489</v>
      </c>
      <c r="D687" s="32" t="s">
        <v>2490</v>
      </c>
      <c r="E687" s="31" t="s">
        <v>1090</v>
      </c>
      <c r="F687" s="33" t="s">
        <v>2491</v>
      </c>
      <c r="G687" s="31" t="s">
        <v>1744</v>
      </c>
      <c r="H687" s="31" t="s">
        <v>2492</v>
      </c>
    </row>
    <row r="688" s="5" customFormat="1" ht="33" spans="1:8">
      <c r="A688" s="26">
        <v>685</v>
      </c>
      <c r="B688" s="31" t="s">
        <v>2328</v>
      </c>
      <c r="C688" s="31" t="s">
        <v>581</v>
      </c>
      <c r="D688" s="32" t="s">
        <v>582</v>
      </c>
      <c r="E688" s="31" t="s">
        <v>435</v>
      </c>
      <c r="F688" s="33" t="s">
        <v>2493</v>
      </c>
      <c r="G688" s="31" t="s">
        <v>1720</v>
      </c>
      <c r="H688" s="31" t="s">
        <v>585</v>
      </c>
    </row>
    <row r="689" s="3" customFormat="1" ht="140" customHeight="1" spans="1:8">
      <c r="A689" s="26">
        <v>686</v>
      </c>
      <c r="B689" s="31" t="s">
        <v>2328</v>
      </c>
      <c r="C689" s="31" t="s">
        <v>2494</v>
      </c>
      <c r="D689" s="32" t="s">
        <v>2495</v>
      </c>
      <c r="E689" s="31" t="s">
        <v>2496</v>
      </c>
      <c r="F689" s="31" t="s">
        <v>2497</v>
      </c>
      <c r="G689" s="31" t="s">
        <v>338</v>
      </c>
      <c r="H689" s="31" t="s">
        <v>2498</v>
      </c>
    </row>
    <row r="690" s="3" customFormat="1" ht="82.5" spans="1:8">
      <c r="A690" s="26">
        <v>687</v>
      </c>
      <c r="B690" s="31" t="s">
        <v>2328</v>
      </c>
      <c r="C690" s="31" t="s">
        <v>2499</v>
      </c>
      <c r="D690" s="50" t="s">
        <v>2500</v>
      </c>
      <c r="E690" s="31" t="s">
        <v>2501</v>
      </c>
      <c r="F690" s="33" t="s">
        <v>2502</v>
      </c>
      <c r="G690" s="33" t="s">
        <v>2503</v>
      </c>
      <c r="H690" s="37" t="s">
        <v>2504</v>
      </c>
    </row>
    <row r="691" s="3" customFormat="1" ht="409.5" spans="1:8">
      <c r="A691" s="26">
        <v>688</v>
      </c>
      <c r="B691" s="31" t="s">
        <v>2328</v>
      </c>
      <c r="C691" s="31" t="s">
        <v>2505</v>
      </c>
      <c r="D691" s="50" t="s">
        <v>2506</v>
      </c>
      <c r="E691" s="31" t="s">
        <v>2507</v>
      </c>
      <c r="F691" s="33" t="s">
        <v>2508</v>
      </c>
      <c r="G691" s="33" t="s">
        <v>2509</v>
      </c>
      <c r="H691" s="37" t="s">
        <v>2510</v>
      </c>
    </row>
    <row r="692" s="3" customFormat="1" ht="49.5" spans="1:8">
      <c r="A692" s="26">
        <v>689</v>
      </c>
      <c r="B692" s="31" t="s">
        <v>2328</v>
      </c>
      <c r="C692" s="31" t="s">
        <v>2511</v>
      </c>
      <c r="D692" s="50" t="s">
        <v>2512</v>
      </c>
      <c r="E692" s="31" t="s">
        <v>2513</v>
      </c>
      <c r="F692" s="33" t="s">
        <v>2514</v>
      </c>
      <c r="G692" s="33" t="s">
        <v>2515</v>
      </c>
      <c r="H692" s="37" t="s">
        <v>2460</v>
      </c>
    </row>
    <row r="693" s="3" customFormat="1" ht="231" spans="1:8">
      <c r="A693" s="26">
        <v>690</v>
      </c>
      <c r="B693" s="31" t="s">
        <v>2328</v>
      </c>
      <c r="C693" s="31" t="s">
        <v>2516</v>
      </c>
      <c r="D693" s="50" t="s">
        <v>2517</v>
      </c>
      <c r="E693" s="31" t="s">
        <v>2513</v>
      </c>
      <c r="F693" s="33" t="s">
        <v>2518</v>
      </c>
      <c r="G693" s="33" t="s">
        <v>2519</v>
      </c>
      <c r="H693" s="37" t="s">
        <v>161</v>
      </c>
    </row>
    <row r="694" s="3" customFormat="1" ht="82.5" spans="1:8">
      <c r="A694" s="26">
        <v>691</v>
      </c>
      <c r="B694" s="31" t="s">
        <v>2328</v>
      </c>
      <c r="C694" s="31" t="s">
        <v>2520</v>
      </c>
      <c r="D694" s="50" t="s">
        <v>2521</v>
      </c>
      <c r="E694" s="31" t="s">
        <v>2501</v>
      </c>
      <c r="F694" s="33" t="s">
        <v>2522</v>
      </c>
      <c r="G694" s="33" t="s">
        <v>2523</v>
      </c>
      <c r="H694" s="37" t="s">
        <v>2524</v>
      </c>
    </row>
    <row r="695" s="3" customFormat="1" ht="82.5" spans="1:8">
      <c r="A695" s="26">
        <v>692</v>
      </c>
      <c r="B695" s="31" t="s">
        <v>2328</v>
      </c>
      <c r="C695" s="31" t="s">
        <v>2525</v>
      </c>
      <c r="D695" s="50" t="s">
        <v>2526</v>
      </c>
      <c r="E695" s="31" t="s">
        <v>2501</v>
      </c>
      <c r="F695" s="33" t="s">
        <v>2527</v>
      </c>
      <c r="G695" s="33" t="s">
        <v>2528</v>
      </c>
      <c r="H695" s="37" t="s">
        <v>2529</v>
      </c>
    </row>
    <row r="696" s="3" customFormat="1" ht="49.5" spans="1:8">
      <c r="A696" s="26">
        <v>693</v>
      </c>
      <c r="B696" s="31" t="s">
        <v>2328</v>
      </c>
      <c r="C696" s="31" t="s">
        <v>2530</v>
      </c>
      <c r="D696" s="50" t="s">
        <v>2531</v>
      </c>
      <c r="E696" s="31" t="s">
        <v>2501</v>
      </c>
      <c r="F696" s="33" t="s">
        <v>2532</v>
      </c>
      <c r="G696" s="33" t="s">
        <v>2533</v>
      </c>
      <c r="H696" s="37" t="s">
        <v>2534</v>
      </c>
    </row>
    <row r="697" s="3" customFormat="1" ht="409.5" spans="1:8">
      <c r="A697" s="26">
        <v>694</v>
      </c>
      <c r="B697" s="31" t="s">
        <v>2328</v>
      </c>
      <c r="C697" s="31" t="s">
        <v>2535</v>
      </c>
      <c r="D697" s="50" t="s">
        <v>2536</v>
      </c>
      <c r="E697" s="31" t="s">
        <v>2513</v>
      </c>
      <c r="F697" s="33" t="s">
        <v>2537</v>
      </c>
      <c r="G697" s="33" t="s">
        <v>2538</v>
      </c>
      <c r="H697" s="37" t="s">
        <v>2539</v>
      </c>
    </row>
    <row r="698" s="3" customFormat="1" ht="214.5" spans="1:8">
      <c r="A698" s="26">
        <v>695</v>
      </c>
      <c r="B698" s="31" t="s">
        <v>2328</v>
      </c>
      <c r="C698" s="31" t="s">
        <v>2540</v>
      </c>
      <c r="D698" s="50" t="s">
        <v>2541</v>
      </c>
      <c r="E698" s="31" t="s">
        <v>2513</v>
      </c>
      <c r="F698" s="33" t="s">
        <v>2542</v>
      </c>
      <c r="G698" s="33" t="s">
        <v>2543</v>
      </c>
      <c r="H698" s="37" t="s">
        <v>2402</v>
      </c>
    </row>
    <row r="699" s="3" customFormat="1" ht="49.5" spans="1:8">
      <c r="A699" s="26">
        <v>696</v>
      </c>
      <c r="B699" s="31" t="s">
        <v>2328</v>
      </c>
      <c r="C699" s="31" t="s">
        <v>2544</v>
      </c>
      <c r="D699" s="50" t="s">
        <v>2545</v>
      </c>
      <c r="E699" s="31" t="s">
        <v>2513</v>
      </c>
      <c r="F699" s="33" t="s">
        <v>2546</v>
      </c>
      <c r="G699" s="33" t="s">
        <v>1335</v>
      </c>
      <c r="H699" s="37" t="s">
        <v>1470</v>
      </c>
    </row>
    <row r="700" s="3" customFormat="1" ht="409.5" spans="1:8">
      <c r="A700" s="26">
        <v>697</v>
      </c>
      <c r="B700" s="31" t="s">
        <v>2328</v>
      </c>
      <c r="C700" s="31" t="s">
        <v>2052</v>
      </c>
      <c r="D700" s="50" t="s">
        <v>2547</v>
      </c>
      <c r="E700" s="31" t="s">
        <v>2053</v>
      </c>
      <c r="F700" s="33" t="s">
        <v>2054</v>
      </c>
      <c r="G700" s="33" t="s">
        <v>2055</v>
      </c>
      <c r="H700" s="31" t="s">
        <v>2056</v>
      </c>
    </row>
    <row r="701" s="3" customFormat="1" ht="115.5" spans="1:8">
      <c r="A701" s="26">
        <v>698</v>
      </c>
      <c r="B701" s="31" t="s">
        <v>2328</v>
      </c>
      <c r="C701" s="31" t="s">
        <v>2548</v>
      </c>
      <c r="D701" s="50" t="s">
        <v>2549</v>
      </c>
      <c r="E701" s="31" t="s">
        <v>2550</v>
      </c>
      <c r="F701" s="33" t="s">
        <v>2551</v>
      </c>
      <c r="G701" s="33" t="s">
        <v>2552</v>
      </c>
      <c r="H701" s="37" t="s">
        <v>2553</v>
      </c>
    </row>
    <row r="702" s="3" customFormat="1" ht="82.5" spans="1:8">
      <c r="A702" s="26">
        <v>699</v>
      </c>
      <c r="B702" s="31" t="s">
        <v>2328</v>
      </c>
      <c r="C702" s="31" t="s">
        <v>2554</v>
      </c>
      <c r="D702" s="50" t="s">
        <v>2555</v>
      </c>
      <c r="E702" s="31" t="s">
        <v>2550</v>
      </c>
      <c r="F702" s="33" t="s">
        <v>2556</v>
      </c>
      <c r="G702" s="33" t="s">
        <v>2543</v>
      </c>
      <c r="H702" s="37" t="s">
        <v>2557</v>
      </c>
    </row>
    <row r="703" s="4" customFormat="1" ht="34" customHeight="1" spans="1:8">
      <c r="A703" s="26">
        <v>700</v>
      </c>
      <c r="B703" s="31" t="s">
        <v>2328</v>
      </c>
      <c r="C703" s="31" t="s">
        <v>2558</v>
      </c>
      <c r="D703" s="50" t="s">
        <v>2559</v>
      </c>
      <c r="E703" s="31" t="s">
        <v>2481</v>
      </c>
      <c r="F703" s="33" t="s">
        <v>2560</v>
      </c>
      <c r="G703" s="33" t="s">
        <v>826</v>
      </c>
      <c r="H703" s="37" t="s">
        <v>2561</v>
      </c>
    </row>
    <row r="704" s="3" customFormat="1" ht="66" spans="1:8">
      <c r="A704" s="26">
        <v>701</v>
      </c>
      <c r="B704" s="31" t="s">
        <v>2328</v>
      </c>
      <c r="C704" s="31" t="s">
        <v>2272</v>
      </c>
      <c r="D704" s="31">
        <v>14017</v>
      </c>
      <c r="E704" s="31" t="s">
        <v>2273</v>
      </c>
      <c r="F704" s="33" t="s">
        <v>2274</v>
      </c>
      <c r="G704" s="33" t="s">
        <v>2562</v>
      </c>
      <c r="H704" s="37" t="s">
        <v>2275</v>
      </c>
    </row>
    <row r="705" s="3" customFormat="1" ht="49.5" spans="1:8">
      <c r="A705" s="26">
        <v>702</v>
      </c>
      <c r="B705" s="31" t="s">
        <v>2328</v>
      </c>
      <c r="C705" s="31" t="s">
        <v>1235</v>
      </c>
      <c r="D705" s="31" t="s">
        <v>1236</v>
      </c>
      <c r="E705" s="31" t="s">
        <v>641</v>
      </c>
      <c r="F705" s="44" t="s">
        <v>1237</v>
      </c>
      <c r="G705" s="44" t="s">
        <v>2563</v>
      </c>
      <c r="H705" s="31" t="s">
        <v>1238</v>
      </c>
    </row>
    <row r="706" s="3" customFormat="1" ht="313.5" spans="1:8">
      <c r="A706" s="26">
        <v>703</v>
      </c>
      <c r="B706" s="31" t="s">
        <v>2328</v>
      </c>
      <c r="C706" s="31" t="s">
        <v>1243</v>
      </c>
      <c r="D706" s="31" t="s">
        <v>1244</v>
      </c>
      <c r="E706" s="31" t="s">
        <v>641</v>
      </c>
      <c r="F706" s="44" t="s">
        <v>2564</v>
      </c>
      <c r="G706" s="44" t="s">
        <v>2565</v>
      </c>
      <c r="H706" s="31" t="s">
        <v>1246</v>
      </c>
    </row>
    <row r="707" s="3" customFormat="1" ht="49.5" spans="1:8">
      <c r="A707" s="26">
        <v>704</v>
      </c>
      <c r="B707" s="31" t="s">
        <v>2328</v>
      </c>
      <c r="C707" s="31" t="s">
        <v>1239</v>
      </c>
      <c r="D707" s="31" t="s">
        <v>1240</v>
      </c>
      <c r="E707" s="31" t="s">
        <v>641</v>
      </c>
      <c r="F707" s="44" t="s">
        <v>1241</v>
      </c>
      <c r="G707" s="44" t="s">
        <v>349</v>
      </c>
      <c r="H707" s="31" t="s">
        <v>1242</v>
      </c>
    </row>
    <row r="708" s="3" customFormat="1" ht="99" spans="1:8">
      <c r="A708" s="26">
        <v>705</v>
      </c>
      <c r="B708" s="31" t="s">
        <v>2328</v>
      </c>
      <c r="C708" s="31" t="s">
        <v>1146</v>
      </c>
      <c r="D708" s="31" t="s">
        <v>1147</v>
      </c>
      <c r="E708" s="31" t="s">
        <v>641</v>
      </c>
      <c r="F708" s="44" t="s">
        <v>1148</v>
      </c>
      <c r="G708" s="44" t="s">
        <v>2566</v>
      </c>
      <c r="H708" s="31" t="s">
        <v>1149</v>
      </c>
    </row>
    <row r="709" s="3" customFormat="1" ht="82.5" spans="1:8">
      <c r="A709" s="26">
        <v>706</v>
      </c>
      <c r="B709" s="31" t="s">
        <v>2567</v>
      </c>
      <c r="C709" s="26" t="s">
        <v>1088</v>
      </c>
      <c r="D709" s="32">
        <v>16001</v>
      </c>
      <c r="E709" s="31" t="s">
        <v>1090</v>
      </c>
      <c r="F709" s="33" t="s">
        <v>1091</v>
      </c>
      <c r="G709" s="31" t="s">
        <v>15</v>
      </c>
      <c r="H709" s="31" t="s">
        <v>2568</v>
      </c>
    </row>
    <row r="710" s="3" customFormat="1" ht="99" spans="1:8">
      <c r="A710" s="26">
        <v>707</v>
      </c>
      <c r="B710" s="31" t="s">
        <v>2567</v>
      </c>
      <c r="C710" s="31" t="s">
        <v>2569</v>
      </c>
      <c r="D710" s="32">
        <v>16003</v>
      </c>
      <c r="E710" s="31" t="s">
        <v>819</v>
      </c>
      <c r="F710" s="33" t="s">
        <v>820</v>
      </c>
      <c r="G710" s="31" t="s">
        <v>15</v>
      </c>
      <c r="H710" s="31" t="s">
        <v>822</v>
      </c>
    </row>
    <row r="711" s="3" customFormat="1" ht="66" spans="1:8">
      <c r="A711" s="26">
        <v>708</v>
      </c>
      <c r="B711" s="31" t="s">
        <v>2567</v>
      </c>
      <c r="C711" s="31" t="s">
        <v>2570</v>
      </c>
      <c r="D711" s="32">
        <v>16004</v>
      </c>
      <c r="E711" s="31" t="s">
        <v>819</v>
      </c>
      <c r="F711" s="33" t="s">
        <v>825</v>
      </c>
      <c r="G711" s="31" t="s">
        <v>15</v>
      </c>
      <c r="H711" s="31" t="s">
        <v>2190</v>
      </c>
    </row>
    <row r="712" s="3" customFormat="1" ht="49.5" spans="1:8">
      <c r="A712" s="26">
        <v>709</v>
      </c>
      <c r="B712" s="31" t="s">
        <v>2567</v>
      </c>
      <c r="C712" s="31" t="s">
        <v>2571</v>
      </c>
      <c r="D712" s="32">
        <v>16005</v>
      </c>
      <c r="E712" s="31" t="s">
        <v>2572</v>
      </c>
      <c r="F712" s="33" t="s">
        <v>2573</v>
      </c>
      <c r="G712" s="31" t="s">
        <v>15</v>
      </c>
      <c r="H712" s="31" t="s">
        <v>1529</v>
      </c>
    </row>
    <row r="713" s="3" customFormat="1" ht="66" spans="1:8">
      <c r="A713" s="26">
        <v>710</v>
      </c>
      <c r="B713" s="31" t="s">
        <v>2567</v>
      </c>
      <c r="C713" s="31" t="s">
        <v>2574</v>
      </c>
      <c r="D713" s="32">
        <v>16006</v>
      </c>
      <c r="E713" s="31" t="s">
        <v>819</v>
      </c>
      <c r="F713" s="33" t="s">
        <v>830</v>
      </c>
      <c r="G713" s="31" t="s">
        <v>15</v>
      </c>
      <c r="H713" s="31" t="s">
        <v>832</v>
      </c>
    </row>
    <row r="714" s="10" customFormat="1" ht="409.5" spans="1:8">
      <c r="A714" s="26">
        <v>711</v>
      </c>
      <c r="B714" s="53" t="s">
        <v>2567</v>
      </c>
      <c r="C714" s="53" t="s">
        <v>1195</v>
      </c>
      <c r="D714" s="54">
        <v>16007</v>
      </c>
      <c r="E714" s="53" t="s">
        <v>1197</v>
      </c>
      <c r="F714" s="55" t="s">
        <v>1198</v>
      </c>
      <c r="G714" s="53" t="s">
        <v>1199</v>
      </c>
      <c r="H714" s="53" t="s">
        <v>1200</v>
      </c>
    </row>
    <row r="715" s="10" customFormat="1" ht="82.5" spans="1:8">
      <c r="A715" s="26">
        <v>712</v>
      </c>
      <c r="B715" s="53" t="s">
        <v>2567</v>
      </c>
      <c r="C715" s="53" t="s">
        <v>1201</v>
      </c>
      <c r="D715" s="54">
        <v>16008</v>
      </c>
      <c r="E715" s="53" t="s">
        <v>1197</v>
      </c>
      <c r="F715" s="55" t="s">
        <v>1203</v>
      </c>
      <c r="G715" s="53" t="s">
        <v>15</v>
      </c>
      <c r="H715" s="53" t="s">
        <v>1204</v>
      </c>
    </row>
    <row r="716" s="3" customFormat="1" ht="297" spans="1:8">
      <c r="A716" s="26">
        <v>713</v>
      </c>
      <c r="B716" s="31" t="s">
        <v>2567</v>
      </c>
      <c r="C716" s="31" t="s">
        <v>1205</v>
      </c>
      <c r="D716" s="32">
        <v>16009</v>
      </c>
      <c r="E716" s="31" t="s">
        <v>1197</v>
      </c>
      <c r="F716" s="33" t="s">
        <v>2575</v>
      </c>
      <c r="G716" s="31" t="s">
        <v>15</v>
      </c>
      <c r="H716" s="31" t="s">
        <v>2576</v>
      </c>
    </row>
    <row r="717" s="3" customFormat="1" ht="313.5" spans="1:8">
      <c r="A717" s="26">
        <v>714</v>
      </c>
      <c r="B717" s="31" t="s">
        <v>2567</v>
      </c>
      <c r="C717" s="31" t="s">
        <v>1209</v>
      </c>
      <c r="D717" s="32">
        <v>16010</v>
      </c>
      <c r="E717" s="31" t="s">
        <v>1197</v>
      </c>
      <c r="F717" s="33" t="s">
        <v>2577</v>
      </c>
      <c r="G717" s="31" t="s">
        <v>15</v>
      </c>
      <c r="H717" s="31" t="s">
        <v>2578</v>
      </c>
    </row>
    <row r="718" s="3" customFormat="1" ht="148.5" spans="1:8">
      <c r="A718" s="26">
        <v>715</v>
      </c>
      <c r="B718" s="31" t="s">
        <v>2567</v>
      </c>
      <c r="C718" s="31" t="s">
        <v>1213</v>
      </c>
      <c r="D718" s="32">
        <v>16011</v>
      </c>
      <c r="E718" s="31" t="s">
        <v>1197</v>
      </c>
      <c r="F718" s="33" t="s">
        <v>2579</v>
      </c>
      <c r="G718" s="31" t="s">
        <v>15</v>
      </c>
      <c r="H718" s="31" t="s">
        <v>2580</v>
      </c>
    </row>
    <row r="719" s="3" customFormat="1" ht="266" customHeight="1" spans="1:8">
      <c r="A719" s="26">
        <v>716</v>
      </c>
      <c r="B719" s="31" t="s">
        <v>2567</v>
      </c>
      <c r="C719" s="31" t="s">
        <v>1217</v>
      </c>
      <c r="D719" s="32">
        <v>16012</v>
      </c>
      <c r="E719" s="31" t="s">
        <v>1197</v>
      </c>
      <c r="F719" s="33" t="s">
        <v>2581</v>
      </c>
      <c r="G719" s="31" t="s">
        <v>2582</v>
      </c>
      <c r="H719" s="31" t="s">
        <v>1220</v>
      </c>
    </row>
    <row r="720" s="3" customFormat="1" ht="148.5" spans="1:8">
      <c r="A720" s="26">
        <v>717</v>
      </c>
      <c r="B720" s="31" t="s">
        <v>2567</v>
      </c>
      <c r="C720" s="31" t="s">
        <v>1221</v>
      </c>
      <c r="D720" s="32">
        <v>16013</v>
      </c>
      <c r="E720" s="31" t="s">
        <v>1197</v>
      </c>
      <c r="F720" s="33" t="s">
        <v>1223</v>
      </c>
      <c r="G720" s="31" t="s">
        <v>15</v>
      </c>
      <c r="H720" s="31" t="s">
        <v>2583</v>
      </c>
    </row>
    <row r="721" s="3" customFormat="1" ht="99" spans="1:8">
      <c r="A721" s="26">
        <v>718</v>
      </c>
      <c r="B721" s="31" t="s">
        <v>2567</v>
      </c>
      <c r="C721" s="31" t="s">
        <v>1225</v>
      </c>
      <c r="D721" s="32">
        <v>16014</v>
      </c>
      <c r="E721" s="31" t="s">
        <v>1197</v>
      </c>
      <c r="F721" s="33" t="s">
        <v>1227</v>
      </c>
      <c r="G721" s="31" t="s">
        <v>15</v>
      </c>
      <c r="H721" s="31" t="s">
        <v>2584</v>
      </c>
    </row>
    <row r="722" s="3" customFormat="1" ht="99" spans="1:8">
      <c r="A722" s="26">
        <v>719</v>
      </c>
      <c r="B722" s="31" t="s">
        <v>2567</v>
      </c>
      <c r="C722" s="31" t="s">
        <v>692</v>
      </c>
      <c r="D722" s="32">
        <v>16015</v>
      </c>
      <c r="E722" s="31" t="s">
        <v>446</v>
      </c>
      <c r="F722" s="33" t="s">
        <v>447</v>
      </c>
      <c r="G722" s="33" t="s">
        <v>2585</v>
      </c>
      <c r="H722" s="32" t="s">
        <v>2586</v>
      </c>
    </row>
    <row r="723" s="3" customFormat="1" ht="247.5" spans="1:8">
      <c r="A723" s="26">
        <v>720</v>
      </c>
      <c r="B723" s="31" t="s">
        <v>2567</v>
      </c>
      <c r="C723" s="31" t="s">
        <v>450</v>
      </c>
      <c r="D723" s="32">
        <v>16016</v>
      </c>
      <c r="E723" s="31" t="s">
        <v>446</v>
      </c>
      <c r="F723" s="33" t="s">
        <v>452</v>
      </c>
      <c r="G723" s="33" t="s">
        <v>453</v>
      </c>
      <c r="H723" s="32" t="s">
        <v>2587</v>
      </c>
    </row>
    <row r="724" s="3" customFormat="1" ht="82.5" spans="1:8">
      <c r="A724" s="26">
        <v>721</v>
      </c>
      <c r="B724" s="31" t="s">
        <v>2567</v>
      </c>
      <c r="C724" s="31" t="s">
        <v>455</v>
      </c>
      <c r="D724" s="32">
        <v>16017</v>
      </c>
      <c r="E724" s="31" t="s">
        <v>446</v>
      </c>
      <c r="F724" s="33" t="s">
        <v>457</v>
      </c>
      <c r="G724" s="33" t="s">
        <v>2588</v>
      </c>
      <c r="H724" s="32" t="s">
        <v>2589</v>
      </c>
    </row>
    <row r="725" s="3" customFormat="1" ht="115.5" spans="1:8">
      <c r="A725" s="26">
        <v>722</v>
      </c>
      <c r="B725" s="31" t="s">
        <v>2567</v>
      </c>
      <c r="C725" s="31" t="s">
        <v>2590</v>
      </c>
      <c r="D725" s="32">
        <v>16027</v>
      </c>
      <c r="E725" s="31" t="s">
        <v>2567</v>
      </c>
      <c r="F725" s="33" t="s">
        <v>2591</v>
      </c>
      <c r="G725" s="31" t="s">
        <v>15</v>
      </c>
      <c r="H725" s="31" t="s">
        <v>2592</v>
      </c>
    </row>
    <row r="726" s="3" customFormat="1" ht="82.5" spans="1:8">
      <c r="A726" s="26">
        <v>723</v>
      </c>
      <c r="B726" s="31" t="s">
        <v>2567</v>
      </c>
      <c r="C726" s="31" t="s">
        <v>2593</v>
      </c>
      <c r="D726" s="32">
        <v>16028</v>
      </c>
      <c r="E726" s="31" t="s">
        <v>2567</v>
      </c>
      <c r="F726" s="33" t="s">
        <v>2594</v>
      </c>
      <c r="G726" s="31" t="s">
        <v>15</v>
      </c>
      <c r="H726" s="31" t="s">
        <v>459</v>
      </c>
    </row>
    <row r="727" s="3" customFormat="1" ht="82.5" spans="1:8">
      <c r="A727" s="26">
        <v>724</v>
      </c>
      <c r="B727" s="31" t="s">
        <v>2567</v>
      </c>
      <c r="C727" s="31" t="s">
        <v>2595</v>
      </c>
      <c r="D727" s="32">
        <v>16029</v>
      </c>
      <c r="E727" s="31" t="s">
        <v>2567</v>
      </c>
      <c r="F727" s="33" t="s">
        <v>2596</v>
      </c>
      <c r="G727" s="31" t="s">
        <v>15</v>
      </c>
      <c r="H727" s="31" t="s">
        <v>161</v>
      </c>
    </row>
    <row r="728" s="3" customFormat="1" ht="33" spans="1:8">
      <c r="A728" s="26">
        <v>725</v>
      </c>
      <c r="B728" s="31" t="s">
        <v>2567</v>
      </c>
      <c r="C728" s="31" t="s">
        <v>2597</v>
      </c>
      <c r="D728" s="32">
        <v>16030</v>
      </c>
      <c r="E728" s="31" t="s">
        <v>2567</v>
      </c>
      <c r="F728" s="33" t="s">
        <v>2598</v>
      </c>
      <c r="G728" s="31" t="s">
        <v>15</v>
      </c>
      <c r="H728" s="31" t="s">
        <v>2599</v>
      </c>
    </row>
    <row r="729" s="3" customFormat="1" ht="49.5" spans="1:8">
      <c r="A729" s="26">
        <v>726</v>
      </c>
      <c r="B729" s="31" t="s">
        <v>2567</v>
      </c>
      <c r="C729" s="31" t="s">
        <v>2600</v>
      </c>
      <c r="D729" s="32">
        <v>16031</v>
      </c>
      <c r="E729" s="31" t="s">
        <v>2567</v>
      </c>
      <c r="F729" s="33" t="s">
        <v>2601</v>
      </c>
      <c r="G729" s="31" t="s">
        <v>15</v>
      </c>
      <c r="H729" s="31" t="s">
        <v>2602</v>
      </c>
    </row>
    <row r="730" s="3" customFormat="1" ht="66" spans="1:8">
      <c r="A730" s="26">
        <v>727</v>
      </c>
      <c r="B730" s="31" t="s">
        <v>2567</v>
      </c>
      <c r="C730" s="31" t="s">
        <v>2489</v>
      </c>
      <c r="D730" s="32">
        <v>16032</v>
      </c>
      <c r="E730" s="31" t="s">
        <v>1090</v>
      </c>
      <c r="F730" s="33" t="s">
        <v>2491</v>
      </c>
      <c r="G730" s="31" t="s">
        <v>15</v>
      </c>
      <c r="H730" s="31" t="s">
        <v>2492</v>
      </c>
    </row>
    <row r="731" s="3" customFormat="1" ht="49.5" spans="1:8">
      <c r="A731" s="26">
        <v>728</v>
      </c>
      <c r="B731" s="31" t="s">
        <v>2567</v>
      </c>
      <c r="C731" s="31" t="s">
        <v>1093</v>
      </c>
      <c r="D731" s="32">
        <v>16033</v>
      </c>
      <c r="E731" s="31" t="s">
        <v>1090</v>
      </c>
      <c r="F731" s="33" t="s">
        <v>1095</v>
      </c>
      <c r="G731" s="31" t="s">
        <v>15</v>
      </c>
      <c r="H731" s="31" t="s">
        <v>2603</v>
      </c>
    </row>
    <row r="732" s="3" customFormat="1" ht="132" spans="1:8">
      <c r="A732" s="26">
        <v>729</v>
      </c>
      <c r="B732" s="31" t="s">
        <v>2567</v>
      </c>
      <c r="C732" s="31" t="s">
        <v>2604</v>
      </c>
      <c r="D732" s="32">
        <v>16034</v>
      </c>
      <c r="E732" s="31" t="s">
        <v>2605</v>
      </c>
      <c r="F732" s="33" t="s">
        <v>2606</v>
      </c>
      <c r="G732" s="31" t="s">
        <v>15</v>
      </c>
      <c r="H732" s="31" t="s">
        <v>2607</v>
      </c>
    </row>
    <row r="733" s="3" customFormat="1" ht="115.5" spans="1:8">
      <c r="A733" s="26">
        <v>730</v>
      </c>
      <c r="B733" s="31" t="s">
        <v>2567</v>
      </c>
      <c r="C733" s="31" t="s">
        <v>2608</v>
      </c>
      <c r="D733" s="32">
        <v>16035</v>
      </c>
      <c r="E733" s="31" t="s">
        <v>2605</v>
      </c>
      <c r="F733" s="33" t="s">
        <v>2609</v>
      </c>
      <c r="G733" s="31" t="s">
        <v>15</v>
      </c>
      <c r="H733" s="31" t="s">
        <v>2607</v>
      </c>
    </row>
    <row r="734" s="3" customFormat="1" ht="132" spans="1:8">
      <c r="A734" s="26">
        <v>731</v>
      </c>
      <c r="B734" s="31" t="s">
        <v>2567</v>
      </c>
      <c r="C734" s="31" t="s">
        <v>2610</v>
      </c>
      <c r="D734" s="32">
        <v>16036</v>
      </c>
      <c r="E734" s="31" t="s">
        <v>2605</v>
      </c>
      <c r="F734" s="33" t="s">
        <v>2611</v>
      </c>
      <c r="G734" s="31" t="s">
        <v>15</v>
      </c>
      <c r="H734" s="31" t="s">
        <v>175</v>
      </c>
    </row>
    <row r="735" s="3" customFormat="1" ht="181.5" spans="1:8">
      <c r="A735" s="26">
        <v>732</v>
      </c>
      <c r="B735" s="31" t="s">
        <v>2567</v>
      </c>
      <c r="C735" s="31" t="s">
        <v>2612</v>
      </c>
      <c r="D735" s="32">
        <v>16037</v>
      </c>
      <c r="E735" s="31" t="s">
        <v>2605</v>
      </c>
      <c r="F735" s="33" t="s">
        <v>2613</v>
      </c>
      <c r="G735" s="31" t="s">
        <v>15</v>
      </c>
      <c r="H735" s="31" t="s">
        <v>2460</v>
      </c>
    </row>
    <row r="736" s="3" customFormat="1" ht="148.5" spans="1:8">
      <c r="A736" s="26">
        <v>733</v>
      </c>
      <c r="B736" s="31" t="s">
        <v>2567</v>
      </c>
      <c r="C736" s="31" t="s">
        <v>701</v>
      </c>
      <c r="D736" s="32">
        <v>16038</v>
      </c>
      <c r="E736" s="31" t="s">
        <v>2572</v>
      </c>
      <c r="F736" s="33" t="s">
        <v>2614</v>
      </c>
      <c r="G736" s="31" t="s">
        <v>15</v>
      </c>
      <c r="H736" s="31" t="s">
        <v>2615</v>
      </c>
    </row>
    <row r="737" s="3" customFormat="1" ht="231" spans="1:8">
      <c r="A737" s="26">
        <v>734</v>
      </c>
      <c r="B737" s="31" t="s">
        <v>2567</v>
      </c>
      <c r="C737" s="31" t="s">
        <v>711</v>
      </c>
      <c r="D737" s="32">
        <v>16039</v>
      </c>
      <c r="E737" s="31" t="s">
        <v>2572</v>
      </c>
      <c r="F737" s="33" t="s">
        <v>2616</v>
      </c>
      <c r="G737" s="31" t="s">
        <v>15</v>
      </c>
      <c r="H737" s="31" t="s">
        <v>2617</v>
      </c>
    </row>
    <row r="738" s="3" customFormat="1" ht="148.5" spans="1:8">
      <c r="A738" s="26">
        <v>735</v>
      </c>
      <c r="B738" s="31" t="s">
        <v>2567</v>
      </c>
      <c r="C738" s="31" t="s">
        <v>444</v>
      </c>
      <c r="D738" s="32">
        <v>16040</v>
      </c>
      <c r="E738" s="31" t="s">
        <v>446</v>
      </c>
      <c r="F738" s="33" t="s">
        <v>447</v>
      </c>
      <c r="G738" s="33" t="s">
        <v>448</v>
      </c>
      <c r="H738" s="32" t="s">
        <v>2618</v>
      </c>
    </row>
    <row r="739" s="3" customFormat="1" ht="132" spans="1:8">
      <c r="A739" s="26">
        <v>736</v>
      </c>
      <c r="B739" s="31" t="s">
        <v>2567</v>
      </c>
      <c r="C739" s="31" t="s">
        <v>696</v>
      </c>
      <c r="D739" s="32">
        <v>16041</v>
      </c>
      <c r="E739" s="31" t="s">
        <v>446</v>
      </c>
      <c r="F739" s="33" t="s">
        <v>698</v>
      </c>
      <c r="G739" s="33" t="s">
        <v>699</v>
      </c>
      <c r="H739" s="31" t="s">
        <v>2619</v>
      </c>
    </row>
    <row r="740" s="3" customFormat="1" ht="409.5" spans="1:8">
      <c r="A740" s="26">
        <v>737</v>
      </c>
      <c r="B740" s="31" t="s">
        <v>2567</v>
      </c>
      <c r="C740" s="31" t="s">
        <v>2620</v>
      </c>
      <c r="D740" s="32">
        <v>16042</v>
      </c>
      <c r="E740" s="31" t="s">
        <v>2621</v>
      </c>
      <c r="F740" s="33" t="s">
        <v>2622</v>
      </c>
      <c r="G740" s="31" t="s">
        <v>15</v>
      </c>
      <c r="H740" s="31" t="s">
        <v>2623</v>
      </c>
    </row>
    <row r="741" s="3" customFormat="1" ht="115.5" spans="1:8">
      <c r="A741" s="26">
        <v>738</v>
      </c>
      <c r="B741" s="31" t="s">
        <v>2567</v>
      </c>
      <c r="C741" s="31" t="s">
        <v>834</v>
      </c>
      <c r="D741" s="32">
        <v>16043</v>
      </c>
      <c r="E741" s="31" t="s">
        <v>446</v>
      </c>
      <c r="F741" s="33" t="s">
        <v>836</v>
      </c>
      <c r="G741" s="33" t="s">
        <v>2624</v>
      </c>
      <c r="H741" s="32" t="s">
        <v>838</v>
      </c>
    </row>
    <row r="742" s="3" customFormat="1" ht="82.5" spans="1:8">
      <c r="A742" s="26">
        <v>739</v>
      </c>
      <c r="B742" s="31" t="s">
        <v>2567</v>
      </c>
      <c r="C742" s="31" t="s">
        <v>2625</v>
      </c>
      <c r="D742" s="32">
        <v>16044</v>
      </c>
      <c r="E742" s="31" t="s">
        <v>2626</v>
      </c>
      <c r="F742" s="33" t="s">
        <v>2627</v>
      </c>
      <c r="G742" s="31" t="s">
        <v>15</v>
      </c>
      <c r="H742" s="30" t="s">
        <v>2628</v>
      </c>
    </row>
    <row r="743" s="3" customFormat="1" ht="49.5" spans="1:8">
      <c r="A743" s="26">
        <v>740</v>
      </c>
      <c r="B743" s="31" t="s">
        <v>2567</v>
      </c>
      <c r="C743" s="31" t="s">
        <v>2629</v>
      </c>
      <c r="D743" s="32">
        <v>16045</v>
      </c>
      <c r="E743" s="31" t="s">
        <v>2626</v>
      </c>
      <c r="F743" s="33" t="s">
        <v>2630</v>
      </c>
      <c r="G743" s="31" t="s">
        <v>15</v>
      </c>
      <c r="H743" s="30" t="s">
        <v>2631</v>
      </c>
    </row>
    <row r="744" s="3" customFormat="1" ht="16.5" spans="1:8">
      <c r="A744" s="26">
        <v>741</v>
      </c>
      <c r="B744" s="31" t="s">
        <v>2567</v>
      </c>
      <c r="C744" s="31" t="s">
        <v>2632</v>
      </c>
      <c r="D744" s="32">
        <v>16046</v>
      </c>
      <c r="E744" s="31" t="s">
        <v>2626</v>
      </c>
      <c r="F744" s="33" t="s">
        <v>2633</v>
      </c>
      <c r="G744" s="31" t="s">
        <v>15</v>
      </c>
      <c r="H744" s="30" t="s">
        <v>2634</v>
      </c>
    </row>
    <row r="745" s="3" customFormat="1" ht="16.5" spans="1:8">
      <c r="A745" s="26">
        <v>742</v>
      </c>
      <c r="B745" s="31" t="s">
        <v>2567</v>
      </c>
      <c r="C745" s="31" t="s">
        <v>2635</v>
      </c>
      <c r="D745" s="32">
        <v>16047</v>
      </c>
      <c r="E745" s="31" t="s">
        <v>2626</v>
      </c>
      <c r="F745" s="33" t="s">
        <v>2636</v>
      </c>
      <c r="G745" s="31" t="s">
        <v>15</v>
      </c>
      <c r="H745" s="30" t="s">
        <v>2637</v>
      </c>
    </row>
    <row r="746" s="3" customFormat="1" ht="16.5" spans="1:8">
      <c r="A746" s="26">
        <v>743</v>
      </c>
      <c r="B746" s="31" t="s">
        <v>2567</v>
      </c>
      <c r="C746" s="31" t="s">
        <v>2638</v>
      </c>
      <c r="D746" s="32">
        <v>16048</v>
      </c>
      <c r="E746" s="31" t="s">
        <v>2626</v>
      </c>
      <c r="F746" s="33" t="s">
        <v>2639</v>
      </c>
      <c r="G746" s="31" t="s">
        <v>15</v>
      </c>
      <c r="H746" s="30" t="s">
        <v>2640</v>
      </c>
    </row>
    <row r="747" s="3" customFormat="1" ht="33" spans="1:8">
      <c r="A747" s="26">
        <v>744</v>
      </c>
      <c r="B747" s="31" t="s">
        <v>2567</v>
      </c>
      <c r="C747" s="31" t="s">
        <v>2641</v>
      </c>
      <c r="D747" s="32">
        <v>16049</v>
      </c>
      <c r="E747" s="31" t="s">
        <v>2626</v>
      </c>
      <c r="F747" s="33" t="s">
        <v>2642</v>
      </c>
      <c r="G747" s="31" t="s">
        <v>15</v>
      </c>
      <c r="H747" s="30" t="s">
        <v>2643</v>
      </c>
    </row>
    <row r="748" s="3" customFormat="1" ht="16.5" spans="1:8">
      <c r="A748" s="26">
        <v>745</v>
      </c>
      <c r="B748" s="31" t="s">
        <v>2567</v>
      </c>
      <c r="C748" s="31" t="s">
        <v>2644</v>
      </c>
      <c r="D748" s="32">
        <v>16050</v>
      </c>
      <c r="E748" s="31" t="s">
        <v>2626</v>
      </c>
      <c r="F748" s="33" t="s">
        <v>2645</v>
      </c>
      <c r="G748" s="31" t="s">
        <v>15</v>
      </c>
      <c r="H748" s="30" t="s">
        <v>2646</v>
      </c>
    </row>
    <row r="749" s="3" customFormat="1" ht="132" spans="1:8">
      <c r="A749" s="26">
        <v>746</v>
      </c>
      <c r="B749" s="31" t="s">
        <v>2567</v>
      </c>
      <c r="C749" s="31" t="s">
        <v>2647</v>
      </c>
      <c r="D749" s="32">
        <v>16051</v>
      </c>
      <c r="E749" s="31" t="s">
        <v>2648</v>
      </c>
      <c r="F749" s="33" t="s">
        <v>190</v>
      </c>
      <c r="G749" s="31" t="s">
        <v>15</v>
      </c>
      <c r="H749" s="30" t="s">
        <v>1529</v>
      </c>
    </row>
    <row r="750" s="5" customFormat="1" ht="33" spans="1:8">
      <c r="A750" s="26">
        <v>747</v>
      </c>
      <c r="B750" s="31" t="s">
        <v>2567</v>
      </c>
      <c r="C750" s="31" t="s">
        <v>2649</v>
      </c>
      <c r="D750" s="32" t="s">
        <v>2650</v>
      </c>
      <c r="E750" s="31" t="s">
        <v>2651</v>
      </c>
      <c r="F750" s="33" t="s">
        <v>2652</v>
      </c>
      <c r="G750" s="31" t="s">
        <v>2653</v>
      </c>
      <c r="H750" s="31" t="s">
        <v>2654</v>
      </c>
    </row>
    <row r="751" s="5" customFormat="1" ht="165" spans="1:8">
      <c r="A751" s="26">
        <v>748</v>
      </c>
      <c r="B751" s="31" t="s">
        <v>2567</v>
      </c>
      <c r="C751" s="31" t="s">
        <v>2655</v>
      </c>
      <c r="D751" s="32" t="s">
        <v>2656</v>
      </c>
      <c r="E751" s="31" t="s">
        <v>2657</v>
      </c>
      <c r="F751" s="56" t="s">
        <v>2658</v>
      </c>
      <c r="G751" s="31" t="s">
        <v>2659</v>
      </c>
      <c r="H751" s="31" t="s">
        <v>2660</v>
      </c>
    </row>
    <row r="752" s="5" customFormat="1" ht="99" spans="1:8">
      <c r="A752" s="26">
        <v>749</v>
      </c>
      <c r="B752" s="31" t="s">
        <v>2567</v>
      </c>
      <c r="C752" s="31" t="s">
        <v>2661</v>
      </c>
      <c r="D752" s="32" t="s">
        <v>2662</v>
      </c>
      <c r="E752" s="31" t="s">
        <v>2663</v>
      </c>
      <c r="F752" s="33" t="s">
        <v>2664</v>
      </c>
      <c r="G752" s="31" t="s">
        <v>837</v>
      </c>
      <c r="H752" s="31" t="s">
        <v>2665</v>
      </c>
    </row>
    <row r="753" s="5" customFormat="1" ht="82.5" spans="1:8">
      <c r="A753" s="26">
        <v>750</v>
      </c>
      <c r="B753" s="31" t="s">
        <v>2567</v>
      </c>
      <c r="C753" s="31" t="s">
        <v>2666</v>
      </c>
      <c r="D753" s="32" t="s">
        <v>2667</v>
      </c>
      <c r="E753" s="31" t="s">
        <v>2663</v>
      </c>
      <c r="F753" s="33" t="s">
        <v>2668</v>
      </c>
      <c r="G753" s="31" t="s">
        <v>2669</v>
      </c>
      <c r="H753" s="31" t="s">
        <v>2665</v>
      </c>
    </row>
    <row r="754" s="5" customFormat="1" ht="247.5" spans="1:8">
      <c r="A754" s="26">
        <v>751</v>
      </c>
      <c r="B754" s="31" t="s">
        <v>2567</v>
      </c>
      <c r="C754" s="31" t="s">
        <v>2670</v>
      </c>
      <c r="D754" s="32" t="s">
        <v>2671</v>
      </c>
      <c r="E754" s="31" t="s">
        <v>2663</v>
      </c>
      <c r="F754" s="33" t="s">
        <v>2672</v>
      </c>
      <c r="G754" s="31" t="s">
        <v>2673</v>
      </c>
      <c r="H754" s="31" t="s">
        <v>2674</v>
      </c>
    </row>
    <row r="755" s="5" customFormat="1" ht="49.5" spans="1:8">
      <c r="A755" s="26">
        <v>752</v>
      </c>
      <c r="B755" s="31" t="s">
        <v>2567</v>
      </c>
      <c r="C755" s="31" t="s">
        <v>2675</v>
      </c>
      <c r="D755" s="32" t="s">
        <v>2676</v>
      </c>
      <c r="E755" s="31" t="s">
        <v>2677</v>
      </c>
      <c r="F755" s="33" t="s">
        <v>2678</v>
      </c>
      <c r="G755" s="31" t="s">
        <v>2679</v>
      </c>
      <c r="H755" s="31" t="s">
        <v>2680</v>
      </c>
    </row>
    <row r="756" s="5" customFormat="1" ht="24" customHeight="1" spans="1:8">
      <c r="A756" s="26">
        <v>753</v>
      </c>
      <c r="B756" s="31" t="s">
        <v>2567</v>
      </c>
      <c r="C756" s="31" t="s">
        <v>2681</v>
      </c>
      <c r="D756" s="32" t="s">
        <v>2682</v>
      </c>
      <c r="E756" s="31" t="s">
        <v>2683</v>
      </c>
      <c r="F756" s="33" t="s">
        <v>2684</v>
      </c>
      <c r="G756" s="31" t="s">
        <v>2685</v>
      </c>
      <c r="H756" s="31" t="s">
        <v>2686</v>
      </c>
    </row>
    <row r="757" s="5" customFormat="1" ht="115.5" spans="1:8">
      <c r="A757" s="26">
        <v>754</v>
      </c>
      <c r="B757" s="31" t="s">
        <v>2567</v>
      </c>
      <c r="C757" s="31" t="s">
        <v>727</v>
      </c>
      <c r="D757" s="32" t="s">
        <v>728</v>
      </c>
      <c r="E757" s="31" t="s">
        <v>446</v>
      </c>
      <c r="F757" s="33" t="s">
        <v>2687</v>
      </c>
      <c r="G757" s="33" t="s">
        <v>2688</v>
      </c>
      <c r="H757" s="32" t="s">
        <v>731</v>
      </c>
    </row>
    <row r="758" s="3" customFormat="1" ht="99" spans="1:8">
      <c r="A758" s="26">
        <v>755</v>
      </c>
      <c r="B758" s="31" t="s">
        <v>2567</v>
      </c>
      <c r="C758" s="31" t="s">
        <v>2689</v>
      </c>
      <c r="D758" s="32" t="s">
        <v>2690</v>
      </c>
      <c r="E758" s="31" t="s">
        <v>446</v>
      </c>
      <c r="F758" s="31" t="s">
        <v>2691</v>
      </c>
      <c r="G758" s="33" t="s">
        <v>2692</v>
      </c>
      <c r="H758" s="32" t="s">
        <v>2693</v>
      </c>
    </row>
    <row r="759" s="4" customFormat="1" ht="115.5" spans="1:8">
      <c r="A759" s="26">
        <v>756</v>
      </c>
      <c r="B759" s="31" t="s">
        <v>2567</v>
      </c>
      <c r="C759" s="31" t="s">
        <v>1301</v>
      </c>
      <c r="D759" s="32" t="s">
        <v>1302</v>
      </c>
      <c r="E759" s="31" t="s">
        <v>1090</v>
      </c>
      <c r="F759" s="31" t="s">
        <v>1303</v>
      </c>
      <c r="G759" s="31" t="s">
        <v>1304</v>
      </c>
      <c r="H759" s="31" t="s">
        <v>1305</v>
      </c>
    </row>
    <row r="760" s="3" customFormat="1" ht="181.5" spans="1:8">
      <c r="A760" s="26">
        <v>757</v>
      </c>
      <c r="B760" s="31" t="s">
        <v>2567</v>
      </c>
      <c r="C760" s="31" t="s">
        <v>2694</v>
      </c>
      <c r="D760" s="31">
        <v>16062</v>
      </c>
      <c r="E760" s="31" t="s">
        <v>2098</v>
      </c>
      <c r="F760" s="44" t="s">
        <v>2695</v>
      </c>
      <c r="G760" s="44" t="s">
        <v>2696</v>
      </c>
      <c r="H760" s="31" t="s">
        <v>2697</v>
      </c>
    </row>
    <row r="761" s="3" customFormat="1" ht="280.5" spans="1:8">
      <c r="A761" s="26">
        <v>758</v>
      </c>
      <c r="B761" s="31" t="s">
        <v>2567</v>
      </c>
      <c r="C761" s="31" t="s">
        <v>2698</v>
      </c>
      <c r="D761" s="31">
        <v>16063</v>
      </c>
      <c r="E761" s="31" t="s">
        <v>2699</v>
      </c>
      <c r="F761" s="44" t="s">
        <v>2700</v>
      </c>
      <c r="G761" s="44" t="s">
        <v>2701</v>
      </c>
      <c r="H761" s="31" t="s">
        <v>2702</v>
      </c>
    </row>
    <row r="762" s="3" customFormat="1" ht="132" spans="1:8">
      <c r="A762" s="26">
        <v>759</v>
      </c>
      <c r="B762" s="31" t="s">
        <v>2567</v>
      </c>
      <c r="C762" s="31" t="s">
        <v>2703</v>
      </c>
      <c r="D762" s="31">
        <v>16064</v>
      </c>
      <c r="E762" s="31" t="s">
        <v>2704</v>
      </c>
      <c r="F762" s="44" t="s">
        <v>2705</v>
      </c>
      <c r="G762" s="44" t="s">
        <v>321</v>
      </c>
      <c r="H762" s="31" t="s">
        <v>2706</v>
      </c>
    </row>
    <row r="763" s="3" customFormat="1" ht="99" spans="1:8">
      <c r="A763" s="26">
        <v>760</v>
      </c>
      <c r="B763" s="31" t="s">
        <v>2567</v>
      </c>
      <c r="C763" s="31" t="s">
        <v>2707</v>
      </c>
      <c r="D763" s="31">
        <v>16065</v>
      </c>
      <c r="E763" s="31" t="s">
        <v>2704</v>
      </c>
      <c r="F763" s="44" t="s">
        <v>2708</v>
      </c>
      <c r="G763" s="44" t="s">
        <v>2709</v>
      </c>
      <c r="H763" s="31" t="s">
        <v>2710</v>
      </c>
    </row>
    <row r="764" s="3" customFormat="1" ht="165" spans="1:8">
      <c r="A764" s="26">
        <v>761</v>
      </c>
      <c r="B764" s="31" t="s">
        <v>2567</v>
      </c>
      <c r="C764" s="31" t="s">
        <v>2711</v>
      </c>
      <c r="D764" s="31">
        <v>16066</v>
      </c>
      <c r="E764" s="31" t="s">
        <v>2704</v>
      </c>
      <c r="F764" s="44" t="s">
        <v>2712</v>
      </c>
      <c r="G764" s="44" t="s">
        <v>1299</v>
      </c>
      <c r="H764" s="31" t="s">
        <v>2713</v>
      </c>
    </row>
    <row r="765" s="3" customFormat="1" ht="165" spans="1:8">
      <c r="A765" s="26">
        <v>762</v>
      </c>
      <c r="B765" s="31" t="s">
        <v>2567</v>
      </c>
      <c r="C765" s="31" t="s">
        <v>2714</v>
      </c>
      <c r="D765" s="31">
        <v>16067</v>
      </c>
      <c r="E765" s="31" t="s">
        <v>2704</v>
      </c>
      <c r="F765" s="44" t="s">
        <v>2715</v>
      </c>
      <c r="G765" s="44" t="s">
        <v>1987</v>
      </c>
      <c r="H765" s="31" t="s">
        <v>2716</v>
      </c>
    </row>
    <row r="766" s="3" customFormat="1" ht="214.5" spans="1:8">
      <c r="A766" s="26">
        <v>763</v>
      </c>
      <c r="B766" s="31" t="s">
        <v>2567</v>
      </c>
      <c r="C766" s="31" t="s">
        <v>2717</v>
      </c>
      <c r="D766" s="31">
        <v>16068</v>
      </c>
      <c r="E766" s="31" t="s">
        <v>2704</v>
      </c>
      <c r="F766" s="44" t="s">
        <v>2718</v>
      </c>
      <c r="G766" s="44" t="s">
        <v>2719</v>
      </c>
      <c r="H766" s="31" t="s">
        <v>2720</v>
      </c>
    </row>
    <row r="767" s="3" customFormat="1" ht="49.5" spans="1:8">
      <c r="A767" s="26">
        <v>764</v>
      </c>
      <c r="B767" s="31" t="s">
        <v>2567</v>
      </c>
      <c r="C767" s="31" t="s">
        <v>2721</v>
      </c>
      <c r="D767" s="31">
        <v>16069</v>
      </c>
      <c r="E767" s="31" t="s">
        <v>2722</v>
      </c>
      <c r="F767" s="44" t="s">
        <v>2723</v>
      </c>
      <c r="G767" s="44" t="s">
        <v>2724</v>
      </c>
      <c r="H767" s="31" t="s">
        <v>2725</v>
      </c>
    </row>
    <row r="768" s="3" customFormat="1" ht="99" spans="1:8">
      <c r="A768" s="26">
        <v>765</v>
      </c>
      <c r="B768" s="31" t="s">
        <v>2567</v>
      </c>
      <c r="C768" s="31" t="s">
        <v>2726</v>
      </c>
      <c r="D768" s="31">
        <v>16070</v>
      </c>
      <c r="E768" s="31" t="s">
        <v>2722</v>
      </c>
      <c r="F768" s="44" t="s">
        <v>2727</v>
      </c>
      <c r="G768" s="44" t="s">
        <v>2728</v>
      </c>
      <c r="H768" s="31" t="s">
        <v>2725</v>
      </c>
    </row>
    <row r="769" s="3" customFormat="1" ht="82.5" spans="1:8">
      <c r="A769" s="26">
        <v>766</v>
      </c>
      <c r="B769" s="31" t="s">
        <v>2567</v>
      </c>
      <c r="C769" s="31" t="s">
        <v>2729</v>
      </c>
      <c r="D769" s="31">
        <v>16071</v>
      </c>
      <c r="E769" s="31" t="s">
        <v>2730</v>
      </c>
      <c r="F769" s="44" t="s">
        <v>2731</v>
      </c>
      <c r="G769" s="44" t="s">
        <v>2732</v>
      </c>
      <c r="H769" s="31" t="s">
        <v>2733</v>
      </c>
    </row>
    <row r="770" s="3" customFormat="1" ht="99" spans="1:8">
      <c r="A770" s="26">
        <v>767</v>
      </c>
      <c r="B770" s="31" t="s">
        <v>2567</v>
      </c>
      <c r="C770" s="31" t="s">
        <v>2734</v>
      </c>
      <c r="D770" s="31">
        <v>16072</v>
      </c>
      <c r="E770" s="31" t="s">
        <v>2730</v>
      </c>
      <c r="F770" s="44" t="s">
        <v>2735</v>
      </c>
      <c r="G770" s="44" t="s">
        <v>321</v>
      </c>
      <c r="H770" s="31" t="s">
        <v>2736</v>
      </c>
    </row>
    <row r="771" s="3" customFormat="1" ht="49.5" spans="1:8">
      <c r="A771" s="26">
        <v>768</v>
      </c>
      <c r="B771" s="31" t="s">
        <v>2567</v>
      </c>
      <c r="C771" s="31" t="s">
        <v>2737</v>
      </c>
      <c r="D771" s="31">
        <v>16073</v>
      </c>
      <c r="E771" s="31" t="s">
        <v>1090</v>
      </c>
      <c r="F771" s="44" t="s">
        <v>2738</v>
      </c>
      <c r="G771" s="44" t="s">
        <v>2696</v>
      </c>
      <c r="H771" s="31" t="s">
        <v>2739</v>
      </c>
    </row>
    <row r="772" s="3" customFormat="1" ht="49.5" spans="1:8">
      <c r="A772" s="26">
        <v>769</v>
      </c>
      <c r="B772" s="31" t="s">
        <v>2567</v>
      </c>
      <c r="C772" s="31" t="s">
        <v>1283</v>
      </c>
      <c r="D772" s="59" t="s">
        <v>1284</v>
      </c>
      <c r="E772" s="31" t="s">
        <v>1285</v>
      </c>
      <c r="F772" s="33" t="s">
        <v>1286</v>
      </c>
      <c r="G772" s="33" t="s">
        <v>1287</v>
      </c>
      <c r="H772" s="37" t="s">
        <v>2740</v>
      </c>
    </row>
    <row r="773" s="3" customFormat="1" ht="247.5" spans="1:8">
      <c r="A773" s="26">
        <v>770</v>
      </c>
      <c r="B773" s="31" t="s">
        <v>2567</v>
      </c>
      <c r="C773" s="31" t="s">
        <v>1957</v>
      </c>
      <c r="D773" s="59" t="s">
        <v>1958</v>
      </c>
      <c r="E773" s="31" t="s">
        <v>1959</v>
      </c>
      <c r="F773" s="33" t="s">
        <v>1960</v>
      </c>
      <c r="G773" s="33" t="s">
        <v>826</v>
      </c>
      <c r="H773" s="37" t="s">
        <v>2741</v>
      </c>
    </row>
    <row r="774" s="8" customFormat="1" ht="173" customHeight="1" spans="1:8">
      <c r="A774" s="26">
        <v>771</v>
      </c>
      <c r="B774" s="45" t="s">
        <v>2567</v>
      </c>
      <c r="C774" s="45" t="s">
        <v>2742</v>
      </c>
      <c r="D774" s="31">
        <v>16074</v>
      </c>
      <c r="E774" s="45" t="s">
        <v>2743</v>
      </c>
      <c r="F774" s="45" t="s">
        <v>2744</v>
      </c>
      <c r="G774" s="45" t="s">
        <v>2745</v>
      </c>
      <c r="H774" s="46" t="s">
        <v>2746</v>
      </c>
    </row>
    <row r="775" s="3" customFormat="1" ht="16.5" spans="1:8">
      <c r="A775" s="26">
        <v>772</v>
      </c>
      <c r="B775" s="31" t="s">
        <v>2747</v>
      </c>
      <c r="C775" s="31" t="s">
        <v>2748</v>
      </c>
      <c r="D775" s="32">
        <v>17001</v>
      </c>
      <c r="E775" s="31" t="s">
        <v>2749</v>
      </c>
      <c r="F775" s="33" t="s">
        <v>2750</v>
      </c>
      <c r="G775" s="31" t="s">
        <v>15</v>
      </c>
      <c r="H775" s="31" t="s">
        <v>2751</v>
      </c>
    </row>
    <row r="776" s="3" customFormat="1" ht="16.5" spans="1:8">
      <c r="A776" s="26">
        <v>773</v>
      </c>
      <c r="B776" s="31" t="s">
        <v>2747</v>
      </c>
      <c r="C776" s="31" t="s">
        <v>2752</v>
      </c>
      <c r="D776" s="32">
        <v>17002</v>
      </c>
      <c r="E776" s="31" t="s">
        <v>2749</v>
      </c>
      <c r="F776" s="33" t="s">
        <v>2753</v>
      </c>
      <c r="G776" s="31" t="s">
        <v>15</v>
      </c>
      <c r="H776" s="31" t="s">
        <v>2751</v>
      </c>
    </row>
    <row r="777" s="3" customFormat="1" ht="16.5" spans="1:8">
      <c r="A777" s="26">
        <v>774</v>
      </c>
      <c r="B777" s="31" t="s">
        <v>2747</v>
      </c>
      <c r="C777" s="31" t="s">
        <v>2754</v>
      </c>
      <c r="D777" s="32">
        <v>17003</v>
      </c>
      <c r="E777" s="31" t="s">
        <v>2749</v>
      </c>
      <c r="F777" s="33" t="s">
        <v>2755</v>
      </c>
      <c r="G777" s="31" t="s">
        <v>15</v>
      </c>
      <c r="H777" s="31" t="s">
        <v>2751</v>
      </c>
    </row>
    <row r="778" s="3" customFormat="1" ht="16.5" spans="1:8">
      <c r="A778" s="26">
        <v>775</v>
      </c>
      <c r="B778" s="31" t="s">
        <v>2747</v>
      </c>
      <c r="C778" s="31" t="s">
        <v>2756</v>
      </c>
      <c r="D778" s="32">
        <v>17004</v>
      </c>
      <c r="E778" s="31" t="s">
        <v>2749</v>
      </c>
      <c r="F778" s="33" t="s">
        <v>2757</v>
      </c>
      <c r="G778" s="31" t="s">
        <v>15</v>
      </c>
      <c r="H778" s="31" t="s">
        <v>2751</v>
      </c>
    </row>
    <row r="779" s="3" customFormat="1" ht="16.5" spans="1:8">
      <c r="A779" s="26">
        <v>776</v>
      </c>
      <c r="B779" s="31" t="s">
        <v>2747</v>
      </c>
      <c r="C779" s="31" t="s">
        <v>2758</v>
      </c>
      <c r="D779" s="32">
        <v>17005</v>
      </c>
      <c r="E779" s="31" t="s">
        <v>2749</v>
      </c>
      <c r="F779" s="33" t="s">
        <v>2759</v>
      </c>
      <c r="G779" s="31" t="s">
        <v>15</v>
      </c>
      <c r="H779" s="31" t="s">
        <v>2751</v>
      </c>
    </row>
    <row r="780" s="3" customFormat="1" ht="33" spans="1:8">
      <c r="A780" s="26">
        <v>777</v>
      </c>
      <c r="B780" s="31" t="s">
        <v>2747</v>
      </c>
      <c r="C780" s="31" t="s">
        <v>2760</v>
      </c>
      <c r="D780" s="32">
        <v>17006</v>
      </c>
      <c r="E780" s="31" t="s">
        <v>2749</v>
      </c>
      <c r="F780" s="33" t="s">
        <v>2761</v>
      </c>
      <c r="G780" s="31" t="s">
        <v>15</v>
      </c>
      <c r="H780" s="31" t="s">
        <v>2762</v>
      </c>
    </row>
    <row r="781" s="3" customFormat="1" ht="33" spans="1:8">
      <c r="A781" s="26">
        <v>778</v>
      </c>
      <c r="B781" s="31" t="s">
        <v>2747</v>
      </c>
      <c r="C781" s="31" t="s">
        <v>2763</v>
      </c>
      <c r="D781" s="32">
        <v>17007</v>
      </c>
      <c r="E781" s="31" t="s">
        <v>2764</v>
      </c>
      <c r="F781" s="33" t="s">
        <v>2765</v>
      </c>
      <c r="G781" s="31" t="s">
        <v>15</v>
      </c>
      <c r="H781" s="31" t="s">
        <v>2766</v>
      </c>
    </row>
    <row r="782" s="3" customFormat="1" ht="16.5" spans="1:8">
      <c r="A782" s="26">
        <v>779</v>
      </c>
      <c r="B782" s="31" t="s">
        <v>2747</v>
      </c>
      <c r="C782" s="31" t="s">
        <v>2767</v>
      </c>
      <c r="D782" s="32">
        <v>17008</v>
      </c>
      <c r="E782" s="31" t="s">
        <v>2764</v>
      </c>
      <c r="F782" s="33" t="s">
        <v>2768</v>
      </c>
      <c r="G782" s="31" t="s">
        <v>15</v>
      </c>
      <c r="H782" s="31" t="s">
        <v>2769</v>
      </c>
    </row>
    <row r="783" s="3" customFormat="1" ht="16.5" spans="1:8">
      <c r="A783" s="26">
        <v>780</v>
      </c>
      <c r="B783" s="31" t="s">
        <v>2747</v>
      </c>
      <c r="C783" s="31" t="s">
        <v>2770</v>
      </c>
      <c r="D783" s="32">
        <v>17009</v>
      </c>
      <c r="E783" s="31" t="s">
        <v>2764</v>
      </c>
      <c r="F783" s="33" t="s">
        <v>2771</v>
      </c>
      <c r="G783" s="31" t="s">
        <v>15</v>
      </c>
      <c r="H783" s="31" t="s">
        <v>2772</v>
      </c>
    </row>
    <row r="784" s="3" customFormat="1" ht="33" spans="1:8">
      <c r="A784" s="26">
        <v>781</v>
      </c>
      <c r="B784" s="31" t="s">
        <v>2747</v>
      </c>
      <c r="C784" s="31" t="s">
        <v>2773</v>
      </c>
      <c r="D784" s="32">
        <v>17010</v>
      </c>
      <c r="E784" s="31" t="s">
        <v>2764</v>
      </c>
      <c r="F784" s="33" t="s">
        <v>2774</v>
      </c>
      <c r="G784" s="31" t="s">
        <v>15</v>
      </c>
      <c r="H784" s="31" t="s">
        <v>2775</v>
      </c>
    </row>
    <row r="785" s="3" customFormat="1" ht="16.5" spans="1:8">
      <c r="A785" s="26">
        <v>782</v>
      </c>
      <c r="B785" s="31" t="s">
        <v>2747</v>
      </c>
      <c r="C785" s="31" t="s">
        <v>2776</v>
      </c>
      <c r="D785" s="32">
        <v>17011</v>
      </c>
      <c r="E785" s="31" t="s">
        <v>2764</v>
      </c>
      <c r="F785" s="33" t="s">
        <v>2777</v>
      </c>
      <c r="G785" s="31" t="s">
        <v>15</v>
      </c>
      <c r="H785" s="31" t="s">
        <v>2778</v>
      </c>
    </row>
    <row r="786" s="3" customFormat="1" ht="49.5" spans="1:8">
      <c r="A786" s="26">
        <v>783</v>
      </c>
      <c r="B786" s="31" t="s">
        <v>2747</v>
      </c>
      <c r="C786" s="31" t="s">
        <v>2779</v>
      </c>
      <c r="D786" s="32">
        <v>17012</v>
      </c>
      <c r="E786" s="31" t="s">
        <v>2764</v>
      </c>
      <c r="F786" s="33" t="s">
        <v>2780</v>
      </c>
      <c r="G786" s="31" t="s">
        <v>15</v>
      </c>
      <c r="H786" s="31" t="s">
        <v>2781</v>
      </c>
    </row>
    <row r="787" s="3" customFormat="1" ht="33" spans="1:8">
      <c r="A787" s="26">
        <v>784</v>
      </c>
      <c r="B787" s="31" t="s">
        <v>2747</v>
      </c>
      <c r="C787" s="31" t="s">
        <v>2782</v>
      </c>
      <c r="D787" s="32">
        <v>17013</v>
      </c>
      <c r="E787" s="31" t="s">
        <v>2783</v>
      </c>
      <c r="F787" s="33" t="s">
        <v>2784</v>
      </c>
      <c r="G787" s="31" t="s">
        <v>15</v>
      </c>
      <c r="H787" s="31" t="s">
        <v>2785</v>
      </c>
    </row>
    <row r="788" s="3" customFormat="1" ht="66" spans="1:8">
      <c r="A788" s="26">
        <v>785</v>
      </c>
      <c r="B788" s="31" t="s">
        <v>2747</v>
      </c>
      <c r="C788" s="31" t="s">
        <v>2786</v>
      </c>
      <c r="D788" s="32">
        <v>17014</v>
      </c>
      <c r="E788" s="31" t="s">
        <v>2787</v>
      </c>
      <c r="F788" s="33" t="s">
        <v>2788</v>
      </c>
      <c r="G788" s="31" t="s">
        <v>15</v>
      </c>
      <c r="H788" s="31" t="s">
        <v>2789</v>
      </c>
    </row>
    <row r="789" s="3" customFormat="1" ht="33" spans="1:8">
      <c r="A789" s="26">
        <v>786</v>
      </c>
      <c r="B789" s="31" t="s">
        <v>2747</v>
      </c>
      <c r="C789" s="31" t="s">
        <v>2790</v>
      </c>
      <c r="D789" s="32">
        <v>17015</v>
      </c>
      <c r="E789" s="31" t="s">
        <v>2791</v>
      </c>
      <c r="F789" s="33" t="s">
        <v>2792</v>
      </c>
      <c r="G789" s="31" t="s">
        <v>15</v>
      </c>
      <c r="H789" s="31" t="s">
        <v>2793</v>
      </c>
    </row>
    <row r="790" s="3" customFormat="1" ht="33" spans="1:8">
      <c r="A790" s="26">
        <v>787</v>
      </c>
      <c r="B790" s="31" t="s">
        <v>2747</v>
      </c>
      <c r="C790" s="31" t="s">
        <v>2794</v>
      </c>
      <c r="D790" s="32">
        <v>17016</v>
      </c>
      <c r="E790" s="31" t="s">
        <v>2791</v>
      </c>
      <c r="F790" s="33" t="s">
        <v>2795</v>
      </c>
      <c r="G790" s="31" t="s">
        <v>15</v>
      </c>
      <c r="H790" s="31" t="s">
        <v>2796</v>
      </c>
    </row>
    <row r="791" s="3" customFormat="1" ht="16.5" spans="1:8">
      <c r="A791" s="26">
        <v>788</v>
      </c>
      <c r="B791" s="31" t="s">
        <v>2747</v>
      </c>
      <c r="C791" s="31" t="s">
        <v>2797</v>
      </c>
      <c r="D791" s="32">
        <v>17017</v>
      </c>
      <c r="E791" s="31" t="s">
        <v>2791</v>
      </c>
      <c r="F791" s="33" t="s">
        <v>2798</v>
      </c>
      <c r="G791" s="31" t="s">
        <v>15</v>
      </c>
      <c r="H791" s="31" t="s">
        <v>2796</v>
      </c>
    </row>
    <row r="792" s="3" customFormat="1" ht="16.5" spans="1:8">
      <c r="A792" s="26">
        <v>789</v>
      </c>
      <c r="B792" s="31" t="s">
        <v>2747</v>
      </c>
      <c r="C792" s="31" t="s">
        <v>2799</v>
      </c>
      <c r="D792" s="32">
        <v>17018</v>
      </c>
      <c r="E792" s="31" t="s">
        <v>2791</v>
      </c>
      <c r="F792" s="33" t="s">
        <v>2800</v>
      </c>
      <c r="G792" s="31" t="s">
        <v>15</v>
      </c>
      <c r="H792" s="31" t="s">
        <v>2801</v>
      </c>
    </row>
    <row r="793" s="3" customFormat="1" ht="16.5" spans="1:8">
      <c r="A793" s="26">
        <v>790</v>
      </c>
      <c r="B793" s="31" t="s">
        <v>2747</v>
      </c>
      <c r="C793" s="31" t="s">
        <v>2802</v>
      </c>
      <c r="D793" s="32">
        <v>17019</v>
      </c>
      <c r="E793" s="31" t="s">
        <v>2791</v>
      </c>
      <c r="F793" s="33" t="s">
        <v>2803</v>
      </c>
      <c r="G793" s="31" t="s">
        <v>15</v>
      </c>
      <c r="H793" s="31" t="s">
        <v>2804</v>
      </c>
    </row>
    <row r="794" s="3" customFormat="1" ht="132" spans="1:8">
      <c r="A794" s="26">
        <v>791</v>
      </c>
      <c r="B794" s="31" t="s">
        <v>2747</v>
      </c>
      <c r="C794" s="31" t="s">
        <v>2805</v>
      </c>
      <c r="D794" s="32" t="s">
        <v>2806</v>
      </c>
      <c r="E794" s="31" t="s">
        <v>2807</v>
      </c>
      <c r="F794" s="33" t="s">
        <v>2808</v>
      </c>
      <c r="G794" s="31" t="s">
        <v>15</v>
      </c>
      <c r="H794" s="31" t="s">
        <v>2809</v>
      </c>
    </row>
    <row r="795" s="3" customFormat="1" ht="82.5" spans="1:8">
      <c r="A795" s="26">
        <v>792</v>
      </c>
      <c r="B795" s="31" t="s">
        <v>2747</v>
      </c>
      <c r="C795" s="31" t="s">
        <v>2810</v>
      </c>
      <c r="D795" s="32">
        <v>17021</v>
      </c>
      <c r="E795" s="31" t="s">
        <v>2807</v>
      </c>
      <c r="F795" s="33" t="s">
        <v>2811</v>
      </c>
      <c r="G795" s="31" t="s">
        <v>15</v>
      </c>
      <c r="H795" s="31" t="s">
        <v>2809</v>
      </c>
    </row>
    <row r="796" s="3" customFormat="1" ht="82.5" spans="1:8">
      <c r="A796" s="26">
        <v>793</v>
      </c>
      <c r="B796" s="31" t="s">
        <v>2747</v>
      </c>
      <c r="C796" s="31" t="s">
        <v>1565</v>
      </c>
      <c r="D796" s="32">
        <v>17022</v>
      </c>
      <c r="E796" s="31" t="s">
        <v>2807</v>
      </c>
      <c r="F796" s="33" t="s">
        <v>2812</v>
      </c>
      <c r="G796" s="31" t="s">
        <v>15</v>
      </c>
      <c r="H796" s="31" t="s">
        <v>2809</v>
      </c>
    </row>
    <row r="797" s="3" customFormat="1" ht="115.5" spans="1:8">
      <c r="A797" s="26">
        <v>794</v>
      </c>
      <c r="B797" s="31" t="s">
        <v>2747</v>
      </c>
      <c r="C797" s="31" t="s">
        <v>2813</v>
      </c>
      <c r="D797" s="32">
        <v>17023</v>
      </c>
      <c r="E797" s="31" t="s">
        <v>2807</v>
      </c>
      <c r="F797" s="33" t="s">
        <v>2814</v>
      </c>
      <c r="G797" s="31" t="s">
        <v>15</v>
      </c>
      <c r="H797" s="31" t="s">
        <v>2809</v>
      </c>
    </row>
    <row r="798" s="3" customFormat="1" ht="66" spans="1:8">
      <c r="A798" s="26">
        <v>795</v>
      </c>
      <c r="B798" s="31" t="s">
        <v>2747</v>
      </c>
      <c r="C798" s="31" t="s">
        <v>2815</v>
      </c>
      <c r="D798" s="32" t="s">
        <v>2816</v>
      </c>
      <c r="E798" s="31" t="s">
        <v>2787</v>
      </c>
      <c r="F798" s="33" t="s">
        <v>2817</v>
      </c>
      <c r="G798" s="31" t="s">
        <v>15</v>
      </c>
      <c r="H798" s="30" t="s">
        <v>2818</v>
      </c>
    </row>
    <row r="799" s="3" customFormat="1" ht="231" spans="1:8">
      <c r="A799" s="26">
        <v>796</v>
      </c>
      <c r="B799" s="31" t="s">
        <v>2747</v>
      </c>
      <c r="C799" s="31" t="s">
        <v>2819</v>
      </c>
      <c r="D799" s="31">
        <v>17025</v>
      </c>
      <c r="E799" s="31" t="s">
        <v>1168</v>
      </c>
      <c r="F799" s="33" t="s">
        <v>2820</v>
      </c>
      <c r="G799" s="31" t="s">
        <v>2821</v>
      </c>
      <c r="H799" s="31" t="s">
        <v>2822</v>
      </c>
    </row>
    <row r="800" s="3" customFormat="1" ht="231" spans="1:8">
      <c r="A800" s="26">
        <v>797</v>
      </c>
      <c r="B800" s="31" t="s">
        <v>2747</v>
      </c>
      <c r="C800" s="31" t="s">
        <v>2823</v>
      </c>
      <c r="D800" s="31">
        <v>17026</v>
      </c>
      <c r="E800" s="31" t="s">
        <v>1168</v>
      </c>
      <c r="F800" s="33" t="s">
        <v>2824</v>
      </c>
      <c r="G800" s="31" t="s">
        <v>2821</v>
      </c>
      <c r="H800" s="31" t="s">
        <v>2825</v>
      </c>
    </row>
    <row r="801" s="3" customFormat="1" ht="49.5" spans="1:8">
      <c r="A801" s="26">
        <v>798</v>
      </c>
      <c r="B801" s="31" t="s">
        <v>2747</v>
      </c>
      <c r="C801" s="31" t="s">
        <v>2826</v>
      </c>
      <c r="D801" s="31">
        <v>17027</v>
      </c>
      <c r="E801" s="31" t="s">
        <v>1168</v>
      </c>
      <c r="F801" s="33" t="s">
        <v>2827</v>
      </c>
      <c r="G801" s="31" t="s">
        <v>2828</v>
      </c>
      <c r="H801" s="31" t="s">
        <v>2829</v>
      </c>
    </row>
    <row r="802" s="5" customFormat="1" ht="165" spans="1:8">
      <c r="A802" s="26">
        <v>799</v>
      </c>
      <c r="B802" s="31" t="s">
        <v>2747</v>
      </c>
      <c r="C802" s="31" t="s">
        <v>2830</v>
      </c>
      <c r="D802" s="32" t="s">
        <v>2831</v>
      </c>
      <c r="E802" s="31" t="s">
        <v>2832</v>
      </c>
      <c r="F802" s="33" t="s">
        <v>2833</v>
      </c>
      <c r="G802" s="31" t="s">
        <v>2834</v>
      </c>
      <c r="H802" s="31" t="s">
        <v>2835</v>
      </c>
    </row>
    <row r="803" s="5" customFormat="1" ht="264" spans="1:8">
      <c r="A803" s="26">
        <v>800</v>
      </c>
      <c r="B803" s="31" t="s">
        <v>2747</v>
      </c>
      <c r="C803" s="31" t="s">
        <v>2836</v>
      </c>
      <c r="D803" s="32" t="s">
        <v>2837</v>
      </c>
      <c r="E803" s="31" t="s">
        <v>2832</v>
      </c>
      <c r="F803" s="33" t="s">
        <v>2838</v>
      </c>
      <c r="G803" s="31" t="s">
        <v>2839</v>
      </c>
      <c r="H803" s="31" t="s">
        <v>2840</v>
      </c>
    </row>
    <row r="804" s="8" customFormat="1" ht="159" spans="1:8">
      <c r="A804" s="26">
        <v>801</v>
      </c>
      <c r="B804" s="45" t="s">
        <v>2747</v>
      </c>
      <c r="C804" s="45" t="s">
        <v>2841</v>
      </c>
      <c r="D804" s="31">
        <v>17030</v>
      </c>
      <c r="E804" s="45" t="s">
        <v>2842</v>
      </c>
      <c r="F804" s="45" t="s">
        <v>2843</v>
      </c>
      <c r="G804" s="45" t="s">
        <v>2844</v>
      </c>
      <c r="H804" s="57" t="s">
        <v>2845</v>
      </c>
    </row>
    <row r="805" s="3" customFormat="1" ht="49.5" spans="1:8">
      <c r="A805" s="26">
        <v>802</v>
      </c>
      <c r="B805" s="31" t="s">
        <v>2846</v>
      </c>
      <c r="C805" s="31" t="s">
        <v>2847</v>
      </c>
      <c r="D805" s="32">
        <v>18001</v>
      </c>
      <c r="E805" s="31" t="s">
        <v>2848</v>
      </c>
      <c r="F805" s="33" t="s">
        <v>2849</v>
      </c>
      <c r="G805" s="31" t="s">
        <v>15</v>
      </c>
      <c r="H805" s="30" t="s">
        <v>2244</v>
      </c>
    </row>
    <row r="806" s="3" customFormat="1" ht="49.5" spans="1:8">
      <c r="A806" s="26">
        <v>803</v>
      </c>
      <c r="B806" s="31" t="s">
        <v>2846</v>
      </c>
      <c r="C806" s="31" t="s">
        <v>2850</v>
      </c>
      <c r="D806" s="32">
        <v>18002</v>
      </c>
      <c r="E806" s="31" t="s">
        <v>2848</v>
      </c>
      <c r="F806" s="33" t="s">
        <v>2851</v>
      </c>
      <c r="G806" s="31" t="s">
        <v>15</v>
      </c>
      <c r="H806" s="30" t="s">
        <v>126</v>
      </c>
    </row>
    <row r="807" s="3" customFormat="1" ht="82.5" spans="1:8">
      <c r="A807" s="26">
        <v>804</v>
      </c>
      <c r="B807" s="31" t="s">
        <v>2846</v>
      </c>
      <c r="C807" s="31" t="s">
        <v>2852</v>
      </c>
      <c r="D807" s="32">
        <v>18003</v>
      </c>
      <c r="E807" s="31" t="s">
        <v>2848</v>
      </c>
      <c r="F807" s="33" t="s">
        <v>2853</v>
      </c>
      <c r="G807" s="31" t="s">
        <v>15</v>
      </c>
      <c r="H807" s="30" t="s">
        <v>2239</v>
      </c>
    </row>
    <row r="808" s="3" customFormat="1" ht="82.5" spans="1:8">
      <c r="A808" s="26">
        <v>805</v>
      </c>
      <c r="B808" s="31" t="s">
        <v>2846</v>
      </c>
      <c r="C808" s="31" t="s">
        <v>2854</v>
      </c>
      <c r="D808" s="32">
        <v>18004</v>
      </c>
      <c r="E808" s="31" t="s">
        <v>2848</v>
      </c>
      <c r="F808" s="33" t="s">
        <v>2855</v>
      </c>
      <c r="G808" s="31" t="s">
        <v>15</v>
      </c>
      <c r="H808" s="30" t="s">
        <v>175</v>
      </c>
    </row>
    <row r="809" s="3" customFormat="1" ht="82.5" spans="1:8">
      <c r="A809" s="26">
        <v>806</v>
      </c>
      <c r="B809" s="31" t="s">
        <v>2846</v>
      </c>
      <c r="C809" s="31" t="s">
        <v>2856</v>
      </c>
      <c r="D809" s="32">
        <v>18005</v>
      </c>
      <c r="E809" s="31" t="s">
        <v>2848</v>
      </c>
      <c r="F809" s="33" t="s">
        <v>2857</v>
      </c>
      <c r="G809" s="31" t="s">
        <v>15</v>
      </c>
      <c r="H809" s="30" t="s">
        <v>1529</v>
      </c>
    </row>
    <row r="810" s="3" customFormat="1" ht="99" spans="1:8">
      <c r="A810" s="26">
        <v>807</v>
      </c>
      <c r="B810" s="31" t="s">
        <v>2846</v>
      </c>
      <c r="C810" s="31" t="s">
        <v>2858</v>
      </c>
      <c r="D810" s="32">
        <v>18008</v>
      </c>
      <c r="E810" s="31" t="s">
        <v>2859</v>
      </c>
      <c r="F810" s="33" t="s">
        <v>2860</v>
      </c>
      <c r="G810" s="31" t="s">
        <v>15</v>
      </c>
      <c r="H810" s="31" t="s">
        <v>2861</v>
      </c>
    </row>
    <row r="811" s="3" customFormat="1" ht="115.5" spans="1:8">
      <c r="A811" s="26">
        <v>808</v>
      </c>
      <c r="B811" s="31" t="s">
        <v>2846</v>
      </c>
      <c r="C811" s="31" t="s">
        <v>2862</v>
      </c>
      <c r="D811" s="32">
        <v>18009</v>
      </c>
      <c r="E811" s="31" t="s">
        <v>2859</v>
      </c>
      <c r="F811" s="33" t="s">
        <v>2863</v>
      </c>
      <c r="G811" s="31" t="s">
        <v>15</v>
      </c>
      <c r="H811" s="31" t="s">
        <v>2864</v>
      </c>
    </row>
    <row r="812" s="3" customFormat="1" ht="198" spans="1:8">
      <c r="A812" s="26">
        <v>809</v>
      </c>
      <c r="B812" s="31" t="s">
        <v>2846</v>
      </c>
      <c r="C812" s="31" t="s">
        <v>2865</v>
      </c>
      <c r="D812" s="32">
        <v>18010</v>
      </c>
      <c r="E812" s="31" t="s">
        <v>2859</v>
      </c>
      <c r="F812" s="33" t="s">
        <v>2866</v>
      </c>
      <c r="G812" s="31" t="s">
        <v>15</v>
      </c>
      <c r="H812" s="31" t="s">
        <v>2867</v>
      </c>
    </row>
    <row r="813" s="3" customFormat="1" ht="148.5" spans="1:8">
      <c r="A813" s="26">
        <v>810</v>
      </c>
      <c r="B813" s="31" t="s">
        <v>2846</v>
      </c>
      <c r="C813" s="31" t="s">
        <v>2868</v>
      </c>
      <c r="D813" s="32">
        <v>18011</v>
      </c>
      <c r="E813" s="31" t="s">
        <v>2859</v>
      </c>
      <c r="F813" s="33" t="s">
        <v>2869</v>
      </c>
      <c r="G813" s="31" t="s">
        <v>15</v>
      </c>
      <c r="H813" s="31" t="s">
        <v>2870</v>
      </c>
    </row>
    <row r="814" s="3" customFormat="1" ht="148.5" spans="1:8">
      <c r="A814" s="26">
        <v>811</v>
      </c>
      <c r="B814" s="31" t="s">
        <v>2846</v>
      </c>
      <c r="C814" s="31" t="s">
        <v>2871</v>
      </c>
      <c r="D814" s="32">
        <v>18012</v>
      </c>
      <c r="E814" s="31" t="s">
        <v>2859</v>
      </c>
      <c r="F814" s="33" t="s">
        <v>2872</v>
      </c>
      <c r="G814" s="31" t="s">
        <v>15</v>
      </c>
      <c r="H814" s="31" t="s">
        <v>2873</v>
      </c>
    </row>
    <row r="815" s="3" customFormat="1" ht="181.5" spans="1:8">
      <c r="A815" s="26">
        <v>812</v>
      </c>
      <c r="B815" s="31" t="s">
        <v>2846</v>
      </c>
      <c r="C815" s="31" t="s">
        <v>2874</v>
      </c>
      <c r="D815" s="32">
        <v>18013</v>
      </c>
      <c r="E815" s="31" t="s">
        <v>2875</v>
      </c>
      <c r="F815" s="33" t="s">
        <v>2876</v>
      </c>
      <c r="G815" s="31" t="s">
        <v>15</v>
      </c>
      <c r="H815" s="31" t="s">
        <v>2877</v>
      </c>
    </row>
    <row r="816" s="3" customFormat="1" ht="181.5" spans="1:8">
      <c r="A816" s="26">
        <v>813</v>
      </c>
      <c r="B816" s="31" t="s">
        <v>2846</v>
      </c>
      <c r="C816" s="31" t="s">
        <v>2878</v>
      </c>
      <c r="D816" s="32">
        <v>18014</v>
      </c>
      <c r="E816" s="31" t="s">
        <v>2875</v>
      </c>
      <c r="F816" s="33" t="s">
        <v>2879</v>
      </c>
      <c r="G816" s="31" t="s">
        <v>15</v>
      </c>
      <c r="H816" s="31" t="s">
        <v>2121</v>
      </c>
    </row>
    <row r="817" s="3" customFormat="1" ht="181.5" spans="1:8">
      <c r="A817" s="26">
        <v>814</v>
      </c>
      <c r="B817" s="31" t="s">
        <v>2846</v>
      </c>
      <c r="C817" s="31" t="s">
        <v>2880</v>
      </c>
      <c r="D817" s="32">
        <v>18015</v>
      </c>
      <c r="E817" s="31" t="s">
        <v>2875</v>
      </c>
      <c r="F817" s="33" t="s">
        <v>2881</v>
      </c>
      <c r="G817" s="31" t="s">
        <v>15</v>
      </c>
      <c r="H817" s="31" t="s">
        <v>2882</v>
      </c>
    </row>
    <row r="818" s="3" customFormat="1" ht="33" spans="1:8">
      <c r="A818" s="26">
        <v>815</v>
      </c>
      <c r="B818" s="31" t="s">
        <v>2846</v>
      </c>
      <c r="C818" s="31" t="s">
        <v>2883</v>
      </c>
      <c r="D818" s="32">
        <v>18016</v>
      </c>
      <c r="E818" s="31" t="s">
        <v>2884</v>
      </c>
      <c r="F818" s="33" t="s">
        <v>2885</v>
      </c>
      <c r="G818" s="31" t="s">
        <v>15</v>
      </c>
      <c r="H818" s="31" t="s">
        <v>1568</v>
      </c>
    </row>
    <row r="819" s="3" customFormat="1" ht="33" spans="1:8">
      <c r="A819" s="26">
        <v>816</v>
      </c>
      <c r="B819" s="31" t="s">
        <v>2846</v>
      </c>
      <c r="C819" s="31" t="s">
        <v>2886</v>
      </c>
      <c r="D819" s="32">
        <v>18017</v>
      </c>
      <c r="E819" s="31" t="s">
        <v>2884</v>
      </c>
      <c r="F819" s="33" t="s">
        <v>2887</v>
      </c>
      <c r="G819" s="31" t="s">
        <v>15</v>
      </c>
      <c r="H819" s="31" t="s">
        <v>1165</v>
      </c>
    </row>
    <row r="820" s="3" customFormat="1" ht="99" spans="1:8">
      <c r="A820" s="26">
        <v>817</v>
      </c>
      <c r="B820" s="31" t="s">
        <v>2846</v>
      </c>
      <c r="C820" s="31" t="s">
        <v>2888</v>
      </c>
      <c r="D820" s="32">
        <v>18018</v>
      </c>
      <c r="E820" s="31" t="s">
        <v>2282</v>
      </c>
      <c r="F820" s="33" t="s">
        <v>2889</v>
      </c>
      <c r="G820" s="31" t="s">
        <v>15</v>
      </c>
      <c r="H820" s="31" t="s">
        <v>1165</v>
      </c>
    </row>
    <row r="821" s="3" customFormat="1" ht="99" spans="1:8">
      <c r="A821" s="26">
        <v>818</v>
      </c>
      <c r="B821" s="31" t="s">
        <v>2846</v>
      </c>
      <c r="C821" s="31" t="s">
        <v>2317</v>
      </c>
      <c r="D821" s="32">
        <v>18019</v>
      </c>
      <c r="E821" s="31" t="s">
        <v>2282</v>
      </c>
      <c r="F821" s="33" t="s">
        <v>2319</v>
      </c>
      <c r="G821" s="31" t="s">
        <v>15</v>
      </c>
      <c r="H821" s="31" t="s">
        <v>1056</v>
      </c>
    </row>
    <row r="822" s="3" customFormat="1" ht="49.5" spans="1:8">
      <c r="A822" s="26">
        <v>819</v>
      </c>
      <c r="B822" s="31" t="s">
        <v>2846</v>
      </c>
      <c r="C822" s="31" t="s">
        <v>2295</v>
      </c>
      <c r="D822" s="32">
        <v>18020</v>
      </c>
      <c r="E822" s="31" t="s">
        <v>2282</v>
      </c>
      <c r="F822" s="33" t="s">
        <v>2296</v>
      </c>
      <c r="G822" s="31" t="s">
        <v>15</v>
      </c>
      <c r="H822" s="31" t="s">
        <v>1056</v>
      </c>
    </row>
    <row r="823" s="3" customFormat="1" ht="99" spans="1:8">
      <c r="A823" s="26">
        <v>820</v>
      </c>
      <c r="B823" s="31" t="s">
        <v>2846</v>
      </c>
      <c r="C823" s="31" t="s">
        <v>2890</v>
      </c>
      <c r="D823" s="32">
        <v>18021</v>
      </c>
      <c r="E823" s="31" t="s">
        <v>2282</v>
      </c>
      <c r="F823" s="33" t="s">
        <v>2891</v>
      </c>
      <c r="G823" s="31" t="s">
        <v>15</v>
      </c>
      <c r="H823" s="31" t="s">
        <v>1478</v>
      </c>
    </row>
    <row r="824" s="3" customFormat="1" ht="115.5" spans="1:8">
      <c r="A824" s="26">
        <v>821</v>
      </c>
      <c r="B824" s="31" t="s">
        <v>2846</v>
      </c>
      <c r="C824" s="31" t="s">
        <v>2892</v>
      </c>
      <c r="D824" s="32">
        <v>18022</v>
      </c>
      <c r="E824" s="31" t="s">
        <v>2282</v>
      </c>
      <c r="F824" s="33" t="s">
        <v>2893</v>
      </c>
      <c r="G824" s="31" t="s">
        <v>15</v>
      </c>
      <c r="H824" s="31" t="s">
        <v>2292</v>
      </c>
    </row>
    <row r="825" s="3" customFormat="1" ht="148.5" spans="1:8">
      <c r="A825" s="26">
        <v>822</v>
      </c>
      <c r="B825" s="31" t="s">
        <v>2846</v>
      </c>
      <c r="C825" s="31" t="s">
        <v>2281</v>
      </c>
      <c r="D825" s="32">
        <v>18023</v>
      </c>
      <c r="E825" s="31" t="s">
        <v>2282</v>
      </c>
      <c r="F825" s="33" t="s">
        <v>2283</v>
      </c>
      <c r="G825" s="31" t="s">
        <v>15</v>
      </c>
      <c r="H825" s="31" t="s">
        <v>1478</v>
      </c>
    </row>
    <row r="826" s="3" customFormat="1" ht="214.5" spans="1:8">
      <c r="A826" s="26">
        <v>823</v>
      </c>
      <c r="B826" s="31" t="s">
        <v>2846</v>
      </c>
      <c r="C826" s="31" t="s">
        <v>2284</v>
      </c>
      <c r="D826" s="32">
        <v>18024</v>
      </c>
      <c r="E826" s="31" t="s">
        <v>2285</v>
      </c>
      <c r="F826" s="33" t="s">
        <v>2286</v>
      </c>
      <c r="G826" s="31" t="s">
        <v>15</v>
      </c>
      <c r="H826" s="31" t="s">
        <v>1470</v>
      </c>
    </row>
    <row r="827" s="3" customFormat="1" ht="165" spans="1:8">
      <c r="A827" s="26">
        <v>824</v>
      </c>
      <c r="B827" s="31" t="s">
        <v>2846</v>
      </c>
      <c r="C827" s="31" t="s">
        <v>2290</v>
      </c>
      <c r="D827" s="32">
        <v>18025</v>
      </c>
      <c r="E827" s="31" t="s">
        <v>2285</v>
      </c>
      <c r="F827" s="33" t="s">
        <v>2291</v>
      </c>
      <c r="G827" s="31" t="s">
        <v>15</v>
      </c>
      <c r="H827" s="31" t="s">
        <v>2292</v>
      </c>
    </row>
    <row r="828" s="3" customFormat="1" ht="115.5" spans="1:8">
      <c r="A828" s="26">
        <v>825</v>
      </c>
      <c r="B828" s="31" t="s">
        <v>2846</v>
      </c>
      <c r="C828" s="31" t="s">
        <v>2297</v>
      </c>
      <c r="D828" s="32">
        <v>18026</v>
      </c>
      <c r="E828" s="31" t="s">
        <v>2285</v>
      </c>
      <c r="F828" s="33" t="s">
        <v>2298</v>
      </c>
      <c r="G828" s="31" t="s">
        <v>15</v>
      </c>
      <c r="H828" s="31" t="s">
        <v>2289</v>
      </c>
    </row>
    <row r="829" s="3" customFormat="1" ht="181.5" spans="1:8">
      <c r="A829" s="26">
        <v>826</v>
      </c>
      <c r="B829" s="31" t="s">
        <v>2846</v>
      </c>
      <c r="C829" s="31" t="s">
        <v>2293</v>
      </c>
      <c r="D829" s="32">
        <v>18027</v>
      </c>
      <c r="E829" s="31" t="s">
        <v>2285</v>
      </c>
      <c r="F829" s="33" t="s">
        <v>2294</v>
      </c>
      <c r="G829" s="31" t="s">
        <v>15</v>
      </c>
      <c r="H829" s="31" t="s">
        <v>1568</v>
      </c>
    </row>
    <row r="830" s="3" customFormat="1" ht="148.5" spans="1:8">
      <c r="A830" s="26">
        <v>827</v>
      </c>
      <c r="B830" s="31" t="s">
        <v>2846</v>
      </c>
      <c r="C830" s="31" t="s">
        <v>2287</v>
      </c>
      <c r="D830" s="32">
        <v>18028</v>
      </c>
      <c r="E830" s="31" t="s">
        <v>2285</v>
      </c>
      <c r="F830" s="33" t="s">
        <v>2288</v>
      </c>
      <c r="G830" s="31" t="s">
        <v>15</v>
      </c>
      <c r="H830" s="31" t="s">
        <v>2289</v>
      </c>
    </row>
    <row r="831" s="3" customFormat="1" ht="33" spans="1:8">
      <c r="A831" s="26">
        <v>828</v>
      </c>
      <c r="B831" s="31" t="s">
        <v>2846</v>
      </c>
      <c r="C831" s="31" t="s">
        <v>2894</v>
      </c>
      <c r="D831" s="32">
        <v>18029</v>
      </c>
      <c r="E831" s="31" t="s">
        <v>2895</v>
      </c>
      <c r="F831" s="33" t="s">
        <v>2896</v>
      </c>
      <c r="G831" s="31" t="s">
        <v>15</v>
      </c>
      <c r="H831" s="31" t="s">
        <v>2897</v>
      </c>
    </row>
    <row r="832" s="3" customFormat="1" ht="33" spans="1:8">
      <c r="A832" s="26">
        <v>829</v>
      </c>
      <c r="B832" s="31" t="s">
        <v>2846</v>
      </c>
      <c r="C832" s="31" t="s">
        <v>2898</v>
      </c>
      <c r="D832" s="32">
        <v>18030</v>
      </c>
      <c r="E832" s="31" t="s">
        <v>2895</v>
      </c>
      <c r="F832" s="33" t="s">
        <v>2899</v>
      </c>
      <c r="G832" s="31" t="s">
        <v>15</v>
      </c>
      <c r="H832" s="31" t="s">
        <v>2900</v>
      </c>
    </row>
    <row r="833" s="3" customFormat="1" ht="33" spans="1:8">
      <c r="A833" s="26">
        <v>830</v>
      </c>
      <c r="B833" s="31" t="s">
        <v>2846</v>
      </c>
      <c r="C833" s="31" t="s">
        <v>2901</v>
      </c>
      <c r="D833" s="32">
        <v>18031</v>
      </c>
      <c r="E833" s="31" t="s">
        <v>2895</v>
      </c>
      <c r="F833" s="33" t="s">
        <v>2902</v>
      </c>
      <c r="G833" s="31" t="s">
        <v>15</v>
      </c>
      <c r="H833" s="31" t="s">
        <v>2903</v>
      </c>
    </row>
    <row r="834" s="3" customFormat="1" ht="33" spans="1:8">
      <c r="A834" s="26">
        <v>831</v>
      </c>
      <c r="B834" s="31" t="s">
        <v>2846</v>
      </c>
      <c r="C834" s="31" t="s">
        <v>2904</v>
      </c>
      <c r="D834" s="32">
        <v>18032</v>
      </c>
      <c r="E834" s="31" t="s">
        <v>2895</v>
      </c>
      <c r="F834" s="33" t="s">
        <v>2905</v>
      </c>
      <c r="G834" s="31" t="s">
        <v>15</v>
      </c>
      <c r="H834" s="31" t="s">
        <v>2906</v>
      </c>
    </row>
    <row r="835" s="3" customFormat="1" ht="49.5" spans="1:8">
      <c r="A835" s="26">
        <v>832</v>
      </c>
      <c r="B835" s="31" t="s">
        <v>2846</v>
      </c>
      <c r="C835" s="31" t="s">
        <v>2907</v>
      </c>
      <c r="D835" s="32">
        <v>18033</v>
      </c>
      <c r="E835" s="31" t="s">
        <v>2895</v>
      </c>
      <c r="F835" s="33" t="s">
        <v>2908</v>
      </c>
      <c r="G835" s="31" t="s">
        <v>15</v>
      </c>
      <c r="H835" s="31" t="s">
        <v>2303</v>
      </c>
    </row>
    <row r="836" s="3" customFormat="1" ht="33" spans="1:8">
      <c r="A836" s="26">
        <v>833</v>
      </c>
      <c r="B836" s="31" t="s">
        <v>2846</v>
      </c>
      <c r="C836" s="31" t="s">
        <v>2571</v>
      </c>
      <c r="D836" s="32">
        <v>18034</v>
      </c>
      <c r="E836" s="31" t="s">
        <v>2895</v>
      </c>
      <c r="F836" s="33" t="s">
        <v>2909</v>
      </c>
      <c r="G836" s="31" t="s">
        <v>15</v>
      </c>
      <c r="H836" s="31" t="s">
        <v>2910</v>
      </c>
    </row>
    <row r="837" s="3" customFormat="1" ht="49.5" spans="1:8">
      <c r="A837" s="26">
        <v>834</v>
      </c>
      <c r="B837" s="31" t="s">
        <v>2846</v>
      </c>
      <c r="C837" s="31" t="s">
        <v>2911</v>
      </c>
      <c r="D837" s="32">
        <v>18035</v>
      </c>
      <c r="E837" s="31" t="s">
        <v>2912</v>
      </c>
      <c r="F837" s="33" t="s">
        <v>2913</v>
      </c>
      <c r="G837" s="31" t="s">
        <v>15</v>
      </c>
      <c r="H837" s="31" t="s">
        <v>2914</v>
      </c>
    </row>
    <row r="838" s="3" customFormat="1" ht="66" spans="1:8">
      <c r="A838" s="26">
        <v>835</v>
      </c>
      <c r="B838" s="31" t="s">
        <v>2846</v>
      </c>
      <c r="C838" s="31" t="s">
        <v>2915</v>
      </c>
      <c r="D838" s="32">
        <v>18036</v>
      </c>
      <c r="E838" s="31" t="s">
        <v>2912</v>
      </c>
      <c r="F838" s="33" t="s">
        <v>2916</v>
      </c>
      <c r="G838" s="31" t="s">
        <v>15</v>
      </c>
      <c r="H838" s="31" t="s">
        <v>2917</v>
      </c>
    </row>
    <row r="839" s="3" customFormat="1" ht="33" spans="1:8">
      <c r="A839" s="26">
        <v>836</v>
      </c>
      <c r="B839" s="31" t="s">
        <v>2846</v>
      </c>
      <c r="C839" s="31" t="s">
        <v>2918</v>
      </c>
      <c r="D839" s="32">
        <v>18037</v>
      </c>
      <c r="E839" s="31" t="s">
        <v>2912</v>
      </c>
      <c r="F839" s="33" t="s">
        <v>2919</v>
      </c>
      <c r="G839" s="31" t="s">
        <v>15</v>
      </c>
      <c r="H839" s="31" t="s">
        <v>2914</v>
      </c>
    </row>
    <row r="840" s="3" customFormat="1" ht="82.5" spans="1:8">
      <c r="A840" s="26">
        <v>837</v>
      </c>
      <c r="B840" s="31" t="s">
        <v>2846</v>
      </c>
      <c r="C840" s="31" t="s">
        <v>2920</v>
      </c>
      <c r="D840" s="32">
        <v>18038</v>
      </c>
      <c r="E840" s="31" t="s">
        <v>2912</v>
      </c>
      <c r="F840" s="33" t="s">
        <v>2921</v>
      </c>
      <c r="G840" s="31" t="s">
        <v>15</v>
      </c>
      <c r="H840" s="31" t="s">
        <v>2917</v>
      </c>
    </row>
    <row r="841" s="3" customFormat="1" ht="66" spans="1:8">
      <c r="A841" s="26">
        <v>838</v>
      </c>
      <c r="B841" s="31" t="s">
        <v>2846</v>
      </c>
      <c r="C841" s="31" t="s">
        <v>2922</v>
      </c>
      <c r="D841" s="32">
        <v>18039</v>
      </c>
      <c r="E841" s="31" t="s">
        <v>2912</v>
      </c>
      <c r="F841" s="33" t="s">
        <v>2923</v>
      </c>
      <c r="G841" s="31" t="s">
        <v>15</v>
      </c>
      <c r="H841" s="31" t="s">
        <v>2924</v>
      </c>
    </row>
    <row r="842" s="3" customFormat="1" ht="115.5" spans="1:8">
      <c r="A842" s="26">
        <v>839</v>
      </c>
      <c r="B842" s="31" t="s">
        <v>2846</v>
      </c>
      <c r="C842" s="31" t="s">
        <v>2925</v>
      </c>
      <c r="D842" s="32">
        <v>18040</v>
      </c>
      <c r="E842" s="31" t="s">
        <v>2912</v>
      </c>
      <c r="F842" s="33" t="s">
        <v>2926</v>
      </c>
      <c r="G842" s="31" t="s">
        <v>15</v>
      </c>
      <c r="H842" s="31" t="s">
        <v>2927</v>
      </c>
    </row>
    <row r="843" s="3" customFormat="1" ht="115.5" spans="1:8">
      <c r="A843" s="26">
        <v>840</v>
      </c>
      <c r="B843" s="31" t="s">
        <v>2846</v>
      </c>
      <c r="C843" s="31" t="s">
        <v>2928</v>
      </c>
      <c r="D843" s="32">
        <v>18041</v>
      </c>
      <c r="E843" s="31" t="s">
        <v>2912</v>
      </c>
      <c r="F843" s="33" t="s">
        <v>2929</v>
      </c>
      <c r="G843" s="31" t="s">
        <v>15</v>
      </c>
      <c r="H843" s="31" t="s">
        <v>2930</v>
      </c>
    </row>
    <row r="844" s="3" customFormat="1" ht="16.5" spans="1:8">
      <c r="A844" s="26">
        <v>841</v>
      </c>
      <c r="B844" s="31" t="s">
        <v>2846</v>
      </c>
      <c r="C844" s="31" t="s">
        <v>2931</v>
      </c>
      <c r="D844" s="32">
        <v>18042</v>
      </c>
      <c r="E844" s="31" t="s">
        <v>808</v>
      </c>
      <c r="F844" s="33" t="s">
        <v>2932</v>
      </c>
      <c r="G844" s="31" t="s">
        <v>15</v>
      </c>
      <c r="H844" s="31" t="s">
        <v>2344</v>
      </c>
    </row>
    <row r="845" s="3" customFormat="1" ht="16.5" spans="1:8">
      <c r="A845" s="26">
        <v>842</v>
      </c>
      <c r="B845" s="31" t="s">
        <v>2846</v>
      </c>
      <c r="C845" s="31" t="s">
        <v>2933</v>
      </c>
      <c r="D845" s="32">
        <v>18043</v>
      </c>
      <c r="E845" s="31" t="s">
        <v>808</v>
      </c>
      <c r="F845" s="33" t="s">
        <v>2934</v>
      </c>
      <c r="G845" s="31" t="s">
        <v>15</v>
      </c>
      <c r="H845" s="31" t="s">
        <v>1470</v>
      </c>
    </row>
    <row r="846" s="3" customFormat="1" ht="16.5" spans="1:8">
      <c r="A846" s="26">
        <v>843</v>
      </c>
      <c r="B846" s="31" t="s">
        <v>2846</v>
      </c>
      <c r="C846" s="31" t="s">
        <v>2935</v>
      </c>
      <c r="D846" s="32">
        <v>18044</v>
      </c>
      <c r="E846" s="31" t="s">
        <v>808</v>
      </c>
      <c r="F846" s="33" t="s">
        <v>2936</v>
      </c>
      <c r="G846" s="31" t="s">
        <v>15</v>
      </c>
      <c r="H846" s="31" t="s">
        <v>2937</v>
      </c>
    </row>
    <row r="847" s="3" customFormat="1" ht="33" spans="1:8">
      <c r="A847" s="26">
        <v>844</v>
      </c>
      <c r="B847" s="31" t="s">
        <v>2846</v>
      </c>
      <c r="C847" s="31" t="s">
        <v>2938</v>
      </c>
      <c r="D847" s="32">
        <v>18045</v>
      </c>
      <c r="E847" s="31" t="s">
        <v>808</v>
      </c>
      <c r="F847" s="33" t="s">
        <v>2939</v>
      </c>
      <c r="G847" s="31" t="s">
        <v>15</v>
      </c>
      <c r="H847" s="31" t="s">
        <v>2303</v>
      </c>
    </row>
    <row r="848" s="3" customFormat="1" ht="16.5" spans="1:8">
      <c r="A848" s="26">
        <v>845</v>
      </c>
      <c r="B848" s="31" t="s">
        <v>2846</v>
      </c>
      <c r="C848" s="31" t="s">
        <v>2940</v>
      </c>
      <c r="D848" s="32">
        <v>18046</v>
      </c>
      <c r="E848" s="31" t="s">
        <v>808</v>
      </c>
      <c r="F848" s="33" t="s">
        <v>2941</v>
      </c>
      <c r="G848" s="31" t="s">
        <v>15</v>
      </c>
      <c r="H848" s="31" t="s">
        <v>161</v>
      </c>
    </row>
    <row r="849" s="3" customFormat="1" ht="16.5" spans="1:8">
      <c r="A849" s="26">
        <v>846</v>
      </c>
      <c r="B849" s="31" t="s">
        <v>2846</v>
      </c>
      <c r="C849" s="31" t="s">
        <v>2942</v>
      </c>
      <c r="D849" s="32">
        <v>18047</v>
      </c>
      <c r="E849" s="31" t="s">
        <v>808</v>
      </c>
      <c r="F849" s="33" t="s">
        <v>2943</v>
      </c>
      <c r="G849" s="31" t="s">
        <v>15</v>
      </c>
      <c r="H849" s="31" t="s">
        <v>2402</v>
      </c>
    </row>
    <row r="850" s="3" customFormat="1" ht="16.5" spans="1:8">
      <c r="A850" s="26">
        <v>847</v>
      </c>
      <c r="B850" s="31" t="s">
        <v>2846</v>
      </c>
      <c r="C850" s="31" t="s">
        <v>2944</v>
      </c>
      <c r="D850" s="32">
        <v>18048</v>
      </c>
      <c r="E850" s="31" t="s">
        <v>808</v>
      </c>
      <c r="F850" s="33" t="s">
        <v>2945</v>
      </c>
      <c r="G850" s="31" t="s">
        <v>15</v>
      </c>
      <c r="H850" s="31" t="s">
        <v>2239</v>
      </c>
    </row>
    <row r="851" s="3" customFormat="1" ht="16.5" spans="1:8">
      <c r="A851" s="26">
        <v>848</v>
      </c>
      <c r="B851" s="31" t="s">
        <v>2846</v>
      </c>
      <c r="C851" s="31" t="s">
        <v>2946</v>
      </c>
      <c r="D851" s="32">
        <v>18049</v>
      </c>
      <c r="E851" s="31" t="s">
        <v>808</v>
      </c>
      <c r="F851" s="33" t="s">
        <v>2947</v>
      </c>
      <c r="G851" s="31" t="s">
        <v>15</v>
      </c>
      <c r="H851" s="31" t="s">
        <v>2948</v>
      </c>
    </row>
    <row r="852" s="3" customFormat="1" ht="16.5" spans="1:8">
      <c r="A852" s="26">
        <v>849</v>
      </c>
      <c r="B852" s="31" t="s">
        <v>2846</v>
      </c>
      <c r="C852" s="31" t="s">
        <v>2949</v>
      </c>
      <c r="D852" s="32">
        <v>18050</v>
      </c>
      <c r="E852" s="31" t="s">
        <v>808</v>
      </c>
      <c r="F852" s="33" t="s">
        <v>2950</v>
      </c>
      <c r="G852" s="31" t="s">
        <v>15</v>
      </c>
      <c r="H852" s="31" t="s">
        <v>1478</v>
      </c>
    </row>
    <row r="853" s="3" customFormat="1" ht="49.5" spans="1:8">
      <c r="A853" s="26">
        <v>850</v>
      </c>
      <c r="B853" s="31" t="s">
        <v>2846</v>
      </c>
      <c r="C853" s="31" t="s">
        <v>2951</v>
      </c>
      <c r="D853" s="32">
        <v>18051</v>
      </c>
      <c r="E853" s="31" t="s">
        <v>2884</v>
      </c>
      <c r="F853" s="33" t="s">
        <v>2952</v>
      </c>
      <c r="G853" s="31" t="s">
        <v>15</v>
      </c>
      <c r="H853" s="30" t="s">
        <v>2953</v>
      </c>
    </row>
    <row r="854" s="3" customFormat="1" ht="33" spans="1:8">
      <c r="A854" s="26">
        <v>851</v>
      </c>
      <c r="B854" s="31" t="s">
        <v>2846</v>
      </c>
      <c r="C854" s="31" t="s">
        <v>2954</v>
      </c>
      <c r="D854" s="32" t="s">
        <v>2955</v>
      </c>
      <c r="E854" s="31" t="s">
        <v>2282</v>
      </c>
      <c r="F854" s="33" t="s">
        <v>2956</v>
      </c>
      <c r="G854" s="31" t="s">
        <v>15</v>
      </c>
      <c r="H854" s="30" t="s">
        <v>2957</v>
      </c>
    </row>
    <row r="855" s="3" customFormat="1" ht="33" spans="1:8">
      <c r="A855" s="26">
        <v>852</v>
      </c>
      <c r="B855" s="31" t="s">
        <v>2846</v>
      </c>
      <c r="C855" s="31" t="s">
        <v>2958</v>
      </c>
      <c r="D855" s="31">
        <v>13006</v>
      </c>
      <c r="E855" s="31" t="s">
        <v>2959</v>
      </c>
      <c r="F855" s="33" t="s">
        <v>2960</v>
      </c>
      <c r="G855" s="31" t="s">
        <v>15</v>
      </c>
      <c r="H855" s="30" t="s">
        <v>2239</v>
      </c>
    </row>
    <row r="856" s="3" customFormat="1" ht="49.5" spans="1:8">
      <c r="A856" s="26">
        <v>853</v>
      </c>
      <c r="B856" s="31" t="s">
        <v>2846</v>
      </c>
      <c r="C856" s="31" t="s">
        <v>2961</v>
      </c>
      <c r="D856" s="31">
        <v>13007</v>
      </c>
      <c r="E856" s="31" t="s">
        <v>2959</v>
      </c>
      <c r="F856" s="33" t="s">
        <v>2962</v>
      </c>
      <c r="G856" s="31" t="s">
        <v>15</v>
      </c>
      <c r="H856" s="30" t="s">
        <v>1478</v>
      </c>
    </row>
    <row r="857" s="3" customFormat="1" ht="33" spans="1:8">
      <c r="A857" s="26">
        <v>854</v>
      </c>
      <c r="B857" s="31" t="s">
        <v>2846</v>
      </c>
      <c r="C857" s="31" t="s">
        <v>2963</v>
      </c>
      <c r="D857" s="31">
        <v>13008</v>
      </c>
      <c r="E857" s="31" t="s">
        <v>2959</v>
      </c>
      <c r="F857" s="33" t="s">
        <v>2964</v>
      </c>
      <c r="G857" s="31" t="s">
        <v>15</v>
      </c>
      <c r="H857" s="30" t="s">
        <v>126</v>
      </c>
    </row>
    <row r="858" s="3" customFormat="1" ht="33" spans="1:8">
      <c r="A858" s="26">
        <v>855</v>
      </c>
      <c r="B858" s="31" t="s">
        <v>2846</v>
      </c>
      <c r="C858" s="31" t="s">
        <v>2965</v>
      </c>
      <c r="D858" s="31">
        <v>13009</v>
      </c>
      <c r="E858" s="31" t="s">
        <v>2959</v>
      </c>
      <c r="F858" s="33" t="s">
        <v>2966</v>
      </c>
      <c r="G858" s="31" t="s">
        <v>15</v>
      </c>
      <c r="H858" s="30" t="s">
        <v>2967</v>
      </c>
    </row>
    <row r="859" s="3" customFormat="1" ht="33" spans="1:8">
      <c r="A859" s="26">
        <v>856</v>
      </c>
      <c r="B859" s="31" t="s">
        <v>2846</v>
      </c>
      <c r="C859" s="31" t="s">
        <v>2968</v>
      </c>
      <c r="D859" s="31">
        <v>13010</v>
      </c>
      <c r="E859" s="31" t="s">
        <v>2959</v>
      </c>
      <c r="F859" s="33" t="s">
        <v>2969</v>
      </c>
      <c r="G859" s="31" t="s">
        <v>15</v>
      </c>
      <c r="H859" s="30" t="s">
        <v>2970</v>
      </c>
    </row>
    <row r="860" s="3" customFormat="1" ht="49.5" spans="1:8">
      <c r="A860" s="26">
        <v>857</v>
      </c>
      <c r="B860" s="31" t="s">
        <v>2846</v>
      </c>
      <c r="C860" s="31" t="s">
        <v>2971</v>
      </c>
      <c r="D860" s="31">
        <v>13011</v>
      </c>
      <c r="E860" s="31" t="s">
        <v>2959</v>
      </c>
      <c r="F860" s="33" t="s">
        <v>2972</v>
      </c>
      <c r="G860" s="31" t="s">
        <v>15</v>
      </c>
      <c r="H860" s="30" t="s">
        <v>459</v>
      </c>
    </row>
    <row r="861" s="3" customFormat="1" ht="49.5" spans="1:8">
      <c r="A861" s="26">
        <v>858</v>
      </c>
      <c r="B861" s="31" t="s">
        <v>2846</v>
      </c>
      <c r="C861" s="31" t="s">
        <v>2973</v>
      </c>
      <c r="D861" s="31">
        <v>13012</v>
      </c>
      <c r="E861" s="31" t="s">
        <v>2959</v>
      </c>
      <c r="F861" s="33" t="s">
        <v>2974</v>
      </c>
      <c r="G861" s="31" t="s">
        <v>15</v>
      </c>
      <c r="H861" s="30" t="s">
        <v>1529</v>
      </c>
    </row>
    <row r="862" s="3" customFormat="1" ht="49.5" spans="1:8">
      <c r="A862" s="26">
        <v>859</v>
      </c>
      <c r="B862" s="31" t="s">
        <v>2846</v>
      </c>
      <c r="C862" s="31" t="s">
        <v>2975</v>
      </c>
      <c r="D862" s="31">
        <v>13013</v>
      </c>
      <c r="E862" s="31" t="s">
        <v>2959</v>
      </c>
      <c r="F862" s="33" t="s">
        <v>2976</v>
      </c>
      <c r="G862" s="31" t="s">
        <v>15</v>
      </c>
      <c r="H862" s="30" t="s">
        <v>2970</v>
      </c>
    </row>
    <row r="863" s="3" customFormat="1" ht="33" spans="1:8">
      <c r="A863" s="26">
        <v>860</v>
      </c>
      <c r="B863" s="31" t="s">
        <v>2846</v>
      </c>
      <c r="C863" s="31" t="s">
        <v>2977</v>
      </c>
      <c r="D863" s="31">
        <v>13014</v>
      </c>
      <c r="E863" s="31" t="s">
        <v>2959</v>
      </c>
      <c r="F863" s="33" t="s">
        <v>2978</v>
      </c>
      <c r="G863" s="31" t="s">
        <v>15</v>
      </c>
      <c r="H863" s="30" t="s">
        <v>2970</v>
      </c>
    </row>
    <row r="864" s="3" customFormat="1" ht="33" spans="1:8">
      <c r="A864" s="26">
        <v>861</v>
      </c>
      <c r="B864" s="31" t="s">
        <v>2846</v>
      </c>
      <c r="C864" s="31" t="s">
        <v>2979</v>
      </c>
      <c r="D864" s="31">
        <v>13015</v>
      </c>
      <c r="E864" s="31" t="s">
        <v>2959</v>
      </c>
      <c r="F864" s="33" t="s">
        <v>2980</v>
      </c>
      <c r="G864" s="31" t="s">
        <v>15</v>
      </c>
      <c r="H864" s="30" t="s">
        <v>2239</v>
      </c>
    </row>
    <row r="865" s="3" customFormat="1" ht="33" spans="1:8">
      <c r="A865" s="26">
        <v>862</v>
      </c>
      <c r="B865" s="31" t="s">
        <v>2846</v>
      </c>
      <c r="C865" s="31" t="s">
        <v>2981</v>
      </c>
      <c r="D865" s="31">
        <v>13016</v>
      </c>
      <c r="E865" s="31" t="s">
        <v>2959</v>
      </c>
      <c r="F865" s="33" t="s">
        <v>2982</v>
      </c>
      <c r="G865" s="31" t="s">
        <v>15</v>
      </c>
      <c r="H865" s="30" t="s">
        <v>126</v>
      </c>
    </row>
    <row r="866" s="3" customFormat="1" ht="49.5" spans="1:8">
      <c r="A866" s="26">
        <v>863</v>
      </c>
      <c r="B866" s="31" t="s">
        <v>2846</v>
      </c>
      <c r="C866" s="31" t="s">
        <v>2983</v>
      </c>
      <c r="D866" s="31">
        <v>13017</v>
      </c>
      <c r="E866" s="31" t="s">
        <v>2959</v>
      </c>
      <c r="F866" s="33" t="s">
        <v>2984</v>
      </c>
      <c r="G866" s="31" t="s">
        <v>15</v>
      </c>
      <c r="H866" s="30" t="s">
        <v>126</v>
      </c>
    </row>
    <row r="867" s="3" customFormat="1" ht="66" spans="1:8">
      <c r="A867" s="26">
        <v>864</v>
      </c>
      <c r="B867" s="31" t="s">
        <v>2846</v>
      </c>
      <c r="C867" s="31" t="s">
        <v>2985</v>
      </c>
      <c r="D867" s="31">
        <v>13018</v>
      </c>
      <c r="E867" s="31" t="s">
        <v>2986</v>
      </c>
      <c r="F867" s="33" t="s">
        <v>2987</v>
      </c>
      <c r="G867" s="31" t="s">
        <v>2988</v>
      </c>
      <c r="H867" s="31" t="s">
        <v>2989</v>
      </c>
    </row>
    <row r="868" s="3" customFormat="1" ht="82.5" spans="1:8">
      <c r="A868" s="26">
        <v>865</v>
      </c>
      <c r="B868" s="31" t="s">
        <v>2846</v>
      </c>
      <c r="C868" s="31" t="s">
        <v>2990</v>
      </c>
      <c r="D868" s="31">
        <v>13019</v>
      </c>
      <c r="E868" s="31" t="s">
        <v>2986</v>
      </c>
      <c r="F868" s="33" t="s">
        <v>2991</v>
      </c>
      <c r="G868" s="31" t="s">
        <v>2992</v>
      </c>
      <c r="H868" s="31" t="s">
        <v>2993</v>
      </c>
    </row>
    <row r="869" s="11" customFormat="1" ht="33" spans="1:8">
      <c r="A869" s="26">
        <v>866</v>
      </c>
      <c r="B869" s="31" t="s">
        <v>2846</v>
      </c>
      <c r="C869" s="31" t="s">
        <v>2994</v>
      </c>
      <c r="D869" s="31">
        <v>18053</v>
      </c>
      <c r="E869" s="31" t="s">
        <v>2995</v>
      </c>
      <c r="F869" s="33" t="s">
        <v>2996</v>
      </c>
      <c r="G869" s="33" t="s">
        <v>2997</v>
      </c>
      <c r="H869" s="37" t="s">
        <v>2998</v>
      </c>
    </row>
    <row r="870" s="12" customFormat="1" ht="49.5" spans="1:8">
      <c r="A870" s="26">
        <v>867</v>
      </c>
      <c r="B870" s="31" t="s">
        <v>2846</v>
      </c>
      <c r="C870" s="31" t="s">
        <v>2999</v>
      </c>
      <c r="D870" s="31">
        <v>18054</v>
      </c>
      <c r="E870" s="31" t="s">
        <v>2995</v>
      </c>
      <c r="F870" s="33" t="s">
        <v>3000</v>
      </c>
      <c r="G870" s="33" t="s">
        <v>2997</v>
      </c>
      <c r="H870" s="37" t="s">
        <v>3001</v>
      </c>
    </row>
  </sheetData>
  <autoFilter xmlns:etc="http://www.wps.cn/officeDocument/2017/etCustomData" ref="A1:H870" etc:filterBottomFollowUsedRange="0">
    <extLst/>
  </autoFilter>
  <mergeCells count="2">
    <mergeCell ref="A1:H1"/>
    <mergeCell ref="A2:H2"/>
  </mergeCells>
  <conditionalFormatting sqref="C3">
    <cfRule type="duplicateValues" dxfId="0" priority="2"/>
  </conditionalFormatting>
  <conditionalFormatting sqref="C9:C44 C4:C7">
    <cfRule type="duplicateValues" dxfId="0" priority="1"/>
  </conditionalFormatting>
  <hyperlinks>
    <hyperlink ref="F660" r:id="rId1" display="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 tooltip="https://baike.so.com/doc/903448-954900.html"/>
  </hyperlinks>
  <pageMargins left="0.75" right="0.75" top="1" bottom="1" header="0.5" footer="0.5"/>
  <pageSetup paperSize="8"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867款产品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ChangP</cp:lastModifiedBy>
  <dcterms:created xsi:type="dcterms:W3CDTF">2023-05-12T11:15:00Z</dcterms:created>
  <dcterms:modified xsi:type="dcterms:W3CDTF">2025-06-15T03:13:24Z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B80EF0DEF501442E892CD903DECF7B56_13</vt:lpwstr>
  </property>
</Properties>
</file>