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80" activeTab="1"/>
  </bookViews>
  <sheets>
    <sheet name="第一批-单个数字化产品更名" sheetId="1" r:id="rId1"/>
    <sheet name="第三批-单个数字化产品更名"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<sst xmlns="http://schemas.openxmlformats.org/spreadsheetml/2006/main" count="134" uniqueCount="73">
  <si>
    <t>珠海市省级中小企业数字化转型城市试点数字化产品（第一批）-单个数字化产品</t>
  </si>
  <si>
    <t>序号</t>
  </si>
  <si>
    <t>细分行业</t>
  </si>
  <si>
    <t>数字化牵引单位</t>
  </si>
  <si>
    <t>产品类别</t>
  </si>
  <si>
    <r>
      <rPr>
        <sz val="20"/>
        <rFont val="黑体"/>
        <charset val="134"/>
      </rPr>
      <t>产品名称</t>
    </r>
  </si>
  <si>
    <t>服务商名称</t>
  </si>
  <si>
    <t>主要功能和解决问题</t>
  </si>
  <si>
    <t>印刷电路板</t>
  </si>
  <si>
    <t>珠海派诺科技股份有限公司</t>
  </si>
  <si>
    <t>生产制造类</t>
  </si>
  <si>
    <r>
      <rPr>
        <sz val="18"/>
        <rFont val="Times New Roman"/>
        <charset val="134"/>
      </rPr>
      <t>IOT</t>
    </r>
    <r>
      <rPr>
        <sz val="18"/>
        <rFont val="仿宋"/>
        <charset val="134"/>
      </rPr>
      <t>（物联网平台）</t>
    </r>
  </si>
  <si>
    <t>深圳市前海中软信息技术有限公司</t>
  </si>
  <si>
    <t>为制造企业建设数字工厂或智能工厂设备自动化采集控制打造的基础设备总线平台。智能产线控制单元、大数据采集计算、大数据存储、数据分析和管理的软件系统，系统兼容各类设备通讯协议、配置灵活，方便部署，通过与企业生产设备联网，将各个信息孤岛有机联接，帮助企业实现企业设备、生产、品质、能源的信息化，智能化的全面转型。</t>
  </si>
  <si>
    <r>
      <rPr>
        <sz val="18"/>
        <rFont val="仿宋"/>
        <charset val="134"/>
      </rPr>
      <t>中软智能制造执行系统</t>
    </r>
    <r>
      <rPr>
        <sz val="18"/>
        <rFont val="Times New Roman"/>
        <charset val="134"/>
      </rPr>
      <t>CIMES</t>
    </r>
    <r>
      <rPr>
        <sz val="18"/>
        <rFont val="仿宋"/>
        <charset val="134"/>
      </rPr>
      <t>【简称：中软</t>
    </r>
    <r>
      <rPr>
        <sz val="18"/>
        <rFont val="Times New Roman"/>
        <charset val="134"/>
      </rPr>
      <t>CIIES</t>
    </r>
    <r>
      <rPr>
        <sz val="18"/>
        <rFont val="仿宋"/>
        <charset val="134"/>
      </rPr>
      <t>系统】</t>
    </r>
    <r>
      <rPr>
        <sz val="18"/>
        <rFont val="Times New Roman"/>
        <charset val="134"/>
      </rPr>
      <t>V1.0</t>
    </r>
  </si>
  <si>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</si>
  <si>
    <t>仓储物流类</t>
  </si>
  <si>
    <r>
      <rPr>
        <sz val="18"/>
        <rFont val="仿宋"/>
        <charset val="134"/>
      </rPr>
      <t>中软智能仓储管理系统</t>
    </r>
    <r>
      <rPr>
        <sz val="18"/>
        <rFont val="Times New Roman"/>
        <charset val="134"/>
      </rPr>
      <t>CIWIIS</t>
    </r>
    <r>
      <rPr>
        <sz val="18"/>
        <rFont val="仿宋"/>
        <charset val="134"/>
      </rPr>
      <t>【简称：中软</t>
    </r>
    <r>
      <rPr>
        <sz val="18"/>
        <rFont val="Times New Roman"/>
        <charset val="134"/>
      </rPr>
      <t>CIWIIS</t>
    </r>
    <r>
      <rPr>
        <sz val="18"/>
        <rFont val="仿宋"/>
        <charset val="134"/>
      </rPr>
      <t>系统】</t>
    </r>
    <r>
      <rPr>
        <sz val="18"/>
        <rFont val="Times New Roman"/>
        <charset val="134"/>
      </rPr>
      <t>V1.0</t>
    </r>
  </si>
  <si>
    <r>
      <rPr>
        <sz val="18"/>
        <rFont val="仿宋"/>
        <charset val="134"/>
      </rPr>
      <t>专注于仓库现场智能管理与执行操作数字化、精细化和精益化管理系统，通过二维码、</t>
    </r>
    <r>
      <rPr>
        <sz val="18"/>
        <rFont val="仿宋"/>
        <charset val="134"/>
      </rPr>
      <t>RFID</t>
    </r>
    <r>
      <rPr>
        <sz val="18"/>
        <rFont val="仿宋"/>
        <charset val="134"/>
      </rPr>
      <t>、电子标签等条码技术管理或智能立库</t>
    </r>
    <r>
      <rPr>
        <sz val="18"/>
        <rFont val="仿宋"/>
        <charset val="134"/>
      </rPr>
      <t>WCS</t>
    </r>
    <r>
      <rPr>
        <sz val="18"/>
        <rFont val="仿宋"/>
        <charset val="134"/>
      </rPr>
      <t>系统集成，帮助打造整体智能工厂仓库智能化管理。</t>
    </r>
  </si>
  <si>
    <t>智能家电</t>
  </si>
  <si>
    <t>广东知业科技有限公司</t>
  </si>
  <si>
    <t>运营管理类</t>
  </si>
  <si>
    <r>
      <rPr>
        <sz val="18"/>
        <rFont val="仿宋"/>
        <charset val="134"/>
      </rPr>
      <t>鼎捷</t>
    </r>
    <r>
      <rPr>
        <sz val="18"/>
        <rFont val="Times New Roman"/>
        <charset val="134"/>
      </rPr>
      <t>E10</t>
    </r>
    <r>
      <rPr>
        <sz val="18"/>
        <rFont val="仿宋"/>
        <charset val="134"/>
      </rPr>
      <t>管理软件</t>
    </r>
  </si>
  <si>
    <t>广州鼎捷软件有限公司</t>
  </si>
  <si>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t>
  </si>
  <si>
    <t>打印设备及耗材</t>
  </si>
  <si>
    <t>融贯云洲（珠海横琴）数字科技有限公司</t>
  </si>
  <si>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t>
  </si>
  <si>
    <r>
      <rPr>
        <sz val="18"/>
        <rFont val="仿宋"/>
        <charset val="134"/>
      </rPr>
      <t>鼎华</t>
    </r>
    <r>
      <rPr>
        <sz val="18"/>
        <rFont val="Times New Roman"/>
        <charset val="134"/>
      </rPr>
      <t>sMES</t>
    </r>
    <r>
      <rPr>
        <sz val="18"/>
        <rFont val="仿宋"/>
        <charset val="134"/>
      </rPr>
      <t>智能车间执行软件</t>
    </r>
  </si>
  <si>
    <r>
      <rPr>
        <sz val="18"/>
        <rFont val="Times New Roman"/>
        <charset val="134"/>
      </rPr>
      <t>MES</t>
    </r>
    <r>
      <rPr>
        <sz val="18"/>
        <rFont val="仿宋"/>
        <charset val="134"/>
      </rPr>
      <t>作为车间级的综合管理系统</t>
    </r>
    <r>
      <rPr>
        <sz val="18"/>
        <rFont val="Times New Roman"/>
        <charset val="134"/>
      </rPr>
      <t>,</t>
    </r>
    <r>
      <rPr>
        <sz val="18"/>
        <rFont val="仿宋"/>
        <charset val="134"/>
      </rPr>
      <t>向下采集层自动化控制系统各类设信息，对上承接</t>
    </r>
    <r>
      <rPr>
        <sz val="18"/>
        <rFont val="Times New Roman"/>
        <charset val="134"/>
      </rPr>
      <t>ERP</t>
    </r>
    <r>
      <rPr>
        <sz val="18"/>
        <rFont val="仿宋"/>
        <charset val="134"/>
      </rPr>
      <t>下达的生产计划，实现设备与工装工单派发、人员派工、质量管理、在制品管理产等功能的集成应用，与仓储物系统集成，打通制造环节的信息流。通过实施</t>
    </r>
    <r>
      <rPr>
        <sz val="18"/>
        <rFont val="Times New Roman"/>
        <charset val="134"/>
      </rPr>
      <t>MES</t>
    </r>
    <r>
      <rPr>
        <sz val="18"/>
        <rFont val="仿宋"/>
        <charset val="134"/>
      </rPr>
      <t>系统，可以贯通从采购到售后服务的全制造流程，透明化生产现场运作，大大提升了生产制造各部门的管理实时性和有效性</t>
    </r>
  </si>
  <si>
    <r>
      <rPr>
        <sz val="18"/>
        <rFont val="仿宋"/>
        <charset val="134"/>
      </rPr>
      <t>智能家电</t>
    </r>
    <r>
      <rPr>
        <sz val="18"/>
        <rFont val="Times New Roman"/>
        <charset val="134"/>
      </rPr>
      <t xml:space="preserve">                    </t>
    </r>
    <r>
      <rPr>
        <sz val="18"/>
        <rFont val="仿宋"/>
        <charset val="134"/>
      </rPr>
      <t>打印设备及耗材</t>
    </r>
  </si>
  <si>
    <r>
      <rPr>
        <sz val="18"/>
        <rFont val="仿宋"/>
        <charset val="134"/>
      </rPr>
      <t>广东知业科技有限公司</t>
    </r>
    <r>
      <rPr>
        <sz val="18"/>
        <rFont val="Times New Roman"/>
        <charset val="134"/>
      </rPr>
      <t xml:space="preserve">                                               </t>
    </r>
    <r>
      <rPr>
        <sz val="18"/>
        <rFont val="仿宋"/>
        <charset val="134"/>
      </rPr>
      <t>融贯云洲（珠海横琴）数字科技有限公司</t>
    </r>
  </si>
  <si>
    <t>研发设计类</t>
  </si>
  <si>
    <r>
      <rPr>
        <sz val="18"/>
        <rFont val="仿宋"/>
        <charset val="134"/>
      </rPr>
      <t>鼎捷</t>
    </r>
    <r>
      <rPr>
        <sz val="18"/>
        <rFont val="Times New Roman"/>
        <charset val="134"/>
      </rPr>
      <t>DigiwinPLM</t>
    </r>
    <r>
      <rPr>
        <sz val="18"/>
        <rFont val="仿宋"/>
        <charset val="134"/>
      </rPr>
      <t>产品生命周期管理软件</t>
    </r>
  </si>
  <si>
    <r>
      <rPr>
        <sz val="18"/>
        <rFont val="仿宋"/>
        <charset val="134"/>
      </rPr>
      <t>研发设计生产协同，物料管理、图文档管理、</t>
    </r>
    <r>
      <rPr>
        <sz val="18"/>
        <rFont val="Times New Roman"/>
        <charset val="134"/>
      </rPr>
      <t>CAD</t>
    </r>
    <r>
      <rPr>
        <sz val="18"/>
        <rFont val="仿宋"/>
        <charset val="134"/>
      </rPr>
      <t>集成、项目管理、设计变更管理、</t>
    </r>
  </si>
  <si>
    <r>
      <rPr>
        <sz val="18"/>
        <rFont val="仿宋"/>
        <charset val="134"/>
      </rPr>
      <t>智能家电</t>
    </r>
    <r>
      <rPr>
        <sz val="18"/>
        <rFont val="Times New Roman"/>
        <charset val="134"/>
      </rPr>
      <t xml:space="preserve">                 
</t>
    </r>
    <r>
      <rPr>
        <sz val="18"/>
        <rFont val="仿宋"/>
        <charset val="134"/>
      </rPr>
      <t>打印设备及耗材</t>
    </r>
  </si>
  <si>
    <r>
      <rPr>
        <sz val="18"/>
        <rFont val="仿宋"/>
        <charset val="134"/>
      </rPr>
      <t>鼎华</t>
    </r>
    <r>
      <rPr>
        <sz val="18"/>
        <rFont val="Times New Roman"/>
        <charset val="134"/>
      </rPr>
      <t>sQMS</t>
    </r>
    <r>
      <rPr>
        <sz val="18"/>
        <rFont val="仿宋"/>
        <charset val="134"/>
      </rPr>
      <t>智质量管理软件</t>
    </r>
  </si>
  <si>
    <t>对新品开发质量，供应商质量，制造过程质量，客户质量，质量改进过程的监控实现质量目标实时监控。实现质量管控能力全面提升，提高企业标准化水平、提升工作效率，规范流程管理，提升质量管理能力，降低成本，减少废品损失。</t>
  </si>
  <si>
    <r>
      <rPr>
        <sz val="18"/>
        <rFont val="仿宋"/>
        <charset val="134"/>
      </rPr>
      <t>鼎捷</t>
    </r>
    <r>
      <rPr>
        <sz val="18"/>
        <rFont val="Times New Roman"/>
        <charset val="134"/>
      </rPr>
      <t>T100</t>
    </r>
    <r>
      <rPr>
        <sz val="18"/>
        <rFont val="仿宋"/>
        <charset val="134"/>
      </rPr>
      <t>管理软件</t>
    </r>
    <r>
      <rPr>
        <sz val="18"/>
        <rFont val="Times New Roman"/>
        <charset val="134"/>
      </rPr>
      <t xml:space="preserve"> </t>
    </r>
  </si>
  <si>
    <r>
      <rPr>
        <sz val="18"/>
        <rFont val="仿宋"/>
        <charset val="134"/>
      </rPr>
      <t>广东知业科技有限公司</t>
    </r>
    <r>
      <rPr>
        <sz val="18"/>
        <rFont val="Times New Roman"/>
        <charset val="134"/>
      </rPr>
      <t xml:space="preserve">                                            </t>
    </r>
    <r>
      <rPr>
        <sz val="18"/>
        <rFont val="仿宋"/>
        <charset val="134"/>
      </rPr>
      <t>融贯云洲（珠海横琴）数字科技有限公司</t>
    </r>
  </si>
  <si>
    <r>
      <rPr>
        <sz val="18"/>
        <rFont val="仿宋"/>
        <charset val="134"/>
      </rPr>
      <t>鼎捷雅典娜零部件制造云软件</t>
    </r>
  </si>
  <si>
    <t>1、预测透镜透过数据清洗，行业知识图谱取数模型，帮助企业挖掘高价值信息，节约时间成本；2、预测透镜内置汽配零部件、白色家电零部件、3C零部件等预测模型，一键配置，一键预测，并透过AI能力，自适应出企业特色预测模型；3、预测透镜内置多种模型算法，如简单平均、简单平滑、霍尔特平滑等统计学算法，也有Catboost、XGBoost等AI算法，会将误差最小的预测建议给到用户；4、预测透镜24H监测企业数据变化，结合短中长尾备货模型，主动提醒用户备货时机点，备多少合适，确保企业存货水平与市场变化同步，帮助企业应对激烈的竞争环境。</t>
  </si>
  <si>
    <r>
      <rPr>
        <sz val="18"/>
        <rFont val="仿宋"/>
        <charset val="134"/>
      </rPr>
      <t>鼎捷工业互联执行应用软件</t>
    </r>
  </si>
  <si>
    <r>
      <rPr>
        <sz val="18"/>
        <rFont val="仿宋"/>
        <charset val="134"/>
      </rPr>
      <t>实现生产现场设备数据实时采集、设备精准报告、设备状况预警、设备</t>
    </r>
    <r>
      <rPr>
        <sz val="18"/>
        <rFont val="Times New Roman"/>
        <charset val="134"/>
      </rPr>
      <t>OEE</t>
    </r>
    <r>
      <rPr>
        <sz val="18"/>
        <rFont val="仿宋"/>
        <charset val="134"/>
      </rPr>
      <t>分析、设备寿命、设备保养维修、加工程序管理，工艺生产过程控制、工艺能力优化、生产现场透明化、现场安灯快反、设备标准工时分析等，实时掌握设备状况、班组效益，提升设备效益、生产流程顺畅。</t>
    </r>
  </si>
  <si>
    <r>
      <rPr>
        <sz val="18"/>
        <rFont val="仿宋"/>
        <charset val="134"/>
      </rPr>
      <t>易云维智能管理云平台</t>
    </r>
    <r>
      <rPr>
        <sz val="18"/>
        <rFont val="Times New Roman"/>
        <charset val="134"/>
      </rPr>
      <t>V4.0</t>
    </r>
  </si>
  <si>
    <r>
      <rPr>
        <sz val="18"/>
        <rFont val="Times New Roman"/>
        <charset val="134"/>
      </rPr>
      <t>1</t>
    </r>
    <r>
      <rPr>
        <sz val="18"/>
        <rFont val="仿宋"/>
        <charset val="134"/>
      </rPr>
      <t>、设备数据采集，实时收集机台数据并对数据做监控预警分析；</t>
    </r>
    <r>
      <rPr>
        <sz val="18"/>
        <rFont val="Times New Roman"/>
        <charset val="134"/>
      </rPr>
      <t xml:space="preserve">
2</t>
    </r>
    <r>
      <rPr>
        <sz val="18"/>
        <rFont val="仿宋"/>
        <charset val="134"/>
      </rPr>
      <t>、能耗管理、对工厂的能耗信息做整体管控，产生能耗报告及数据分析；</t>
    </r>
    <r>
      <rPr>
        <sz val="18"/>
        <rFont val="Times New Roman"/>
        <charset val="134"/>
      </rPr>
      <t xml:space="preserve">
3</t>
    </r>
    <r>
      <rPr>
        <sz val="18"/>
        <rFont val="仿宋"/>
        <charset val="134"/>
      </rPr>
      <t>、安全管理，包含视频监控、门禁管理、电子巡更系统、消防预警系统等</t>
    </r>
    <r>
      <rPr>
        <sz val="18"/>
        <rFont val="Times New Roman"/>
        <charset val="134"/>
      </rPr>
      <t xml:space="preserve">
4</t>
    </r>
    <r>
      <rPr>
        <sz val="18"/>
        <rFont val="仿宋"/>
        <charset val="134"/>
      </rPr>
      <t>、可视化看板管理</t>
    </r>
  </si>
  <si>
    <r>
      <rPr>
        <sz val="18"/>
        <rFont val="仿宋"/>
        <charset val="134"/>
      </rPr>
      <t>智能家电</t>
    </r>
    <r>
      <rPr>
        <sz val="18"/>
        <rFont val="Times New Roman"/>
        <charset val="134"/>
      </rPr>
      <t xml:space="preserve">                      </t>
    </r>
    <r>
      <rPr>
        <sz val="18"/>
        <rFont val="仿宋"/>
        <charset val="134"/>
      </rPr>
      <t>打印设备及耗材</t>
    </r>
  </si>
  <si>
    <r>
      <rPr>
        <sz val="18"/>
        <rFont val="仿宋"/>
        <charset val="134"/>
      </rPr>
      <t>智联云仓软件</t>
    </r>
  </si>
  <si>
    <r>
      <rPr>
        <sz val="18"/>
        <rFont val="仿宋"/>
        <charset val="134"/>
      </rPr>
      <t>依托物联网、人工智能、大数据、云计算等技术，有效联接各类智能设备、移动终端、企业管理系统等，帮助企业快速实现内部物流移动化、透明化、精益化、智能化的</t>
    </r>
    <r>
      <rPr>
        <sz val="18"/>
        <rFont val="Times New Roman"/>
        <charset val="134"/>
      </rPr>
      <t>“</t>
    </r>
    <r>
      <rPr>
        <sz val="18"/>
        <rFont val="仿宋"/>
        <charset val="134"/>
      </rPr>
      <t>四化</t>
    </r>
    <r>
      <rPr>
        <sz val="18"/>
        <rFont val="Times New Roman"/>
        <charset val="134"/>
      </rPr>
      <t>”</t>
    </r>
    <r>
      <rPr>
        <sz val="18"/>
        <rFont val="仿宋"/>
        <charset val="134"/>
      </rPr>
      <t>管理，从而提高效率，降低成本，增加效益，强化行业竞争力，加速智能化转型升级。</t>
    </r>
  </si>
  <si>
    <r>
      <rPr>
        <sz val="18"/>
        <rFont val="仿宋"/>
        <charset val="134"/>
      </rPr>
      <t>鼎捷雅典娜装备制造云软件</t>
    </r>
  </si>
  <si>
    <r>
      <rPr>
        <sz val="18"/>
        <rFont val="Times New Roman"/>
        <charset val="134"/>
      </rPr>
      <t>1</t>
    </r>
    <r>
      <rPr>
        <sz val="18"/>
        <rFont val="仿宋"/>
        <charset val="134"/>
      </rPr>
      <t>、通过雅典娜敏捷装配应用实现数字化生产计划排程、系统跟踪生产进度，实现车间透明化管理；</t>
    </r>
    <r>
      <rPr>
        <sz val="18"/>
        <rFont val="Times New Roman"/>
        <charset val="134"/>
      </rPr>
      <t>2</t>
    </r>
    <r>
      <rPr>
        <sz val="18"/>
        <rFont val="仿宋"/>
        <charset val="134"/>
      </rPr>
      <t>、雅典娜带图快采应用可以帮助企业构建敏捷供应链图纸协同能力，采购与供应商在数字化平台上高效对接，提升供应商协同采购效率。</t>
    </r>
    <r>
      <rPr>
        <sz val="18"/>
        <rFont val="Times New Roman"/>
        <charset val="134"/>
      </rPr>
      <t>3</t>
    </r>
    <r>
      <rPr>
        <sz val="18"/>
        <rFont val="仿宋"/>
        <charset val="134"/>
      </rPr>
      <t>、使用雅典娜项目管理和设变一点通应用可以打通设计生产环节，进行项目全生命周期管理和</t>
    </r>
    <r>
      <rPr>
        <sz val="18"/>
        <rFont val="Times New Roman"/>
        <charset val="134"/>
      </rPr>
      <t>ECN</t>
    </r>
    <r>
      <rPr>
        <sz val="18"/>
        <rFont val="仿宋"/>
        <charset val="134"/>
      </rPr>
      <t>高效执行，实现设计生产协同。</t>
    </r>
  </si>
  <si>
    <t>珠海市省级中小企业数字化转型城市试点数字化产品（第三批）</t>
  </si>
  <si>
    <t>牵引单位</t>
  </si>
  <si>
    <t>产品通用性</t>
  </si>
  <si>
    <t>产品名称</t>
  </si>
  <si>
    <t>所属服务商名称</t>
  </si>
  <si>
    <t>产品预计能提升中小企业数字化水平评测指标分数的内容</t>
  </si>
  <si>
    <t>能够预提升数字化水平分数</t>
  </si>
  <si>
    <t>能够预达到的应用场景等级</t>
  </si>
  <si>
    <r>
      <rPr>
        <sz val="10"/>
        <color theme="1"/>
        <rFont val="仿宋"/>
        <charset val="0"/>
      </rPr>
      <t>打印设备及耗材</t>
    </r>
    <r>
      <rPr>
        <sz val="10"/>
        <color theme="1"/>
        <rFont val="Times New Roman"/>
        <charset val="0"/>
      </rPr>
      <t xml:space="preserve">                  </t>
    </r>
    <r>
      <rPr>
        <sz val="10"/>
        <color theme="1"/>
        <rFont val="仿宋"/>
        <charset val="0"/>
      </rPr>
      <t>智能电网</t>
    </r>
  </si>
  <si>
    <r>
      <rPr>
        <sz val="10"/>
        <color rgb="FF000000"/>
        <rFont val="仿宋"/>
        <charset val="0"/>
      </rPr>
      <t>纳思达股份有限公司</t>
    </r>
    <r>
      <rPr>
        <sz val="10"/>
        <color rgb="FF000000"/>
        <rFont val="Times New Roman"/>
        <charset val="0"/>
      </rPr>
      <t xml:space="preserve">                                  </t>
    </r>
    <r>
      <rPr>
        <sz val="10"/>
        <color rgb="FF000000"/>
        <rFont val="仿宋"/>
        <charset val="0"/>
      </rPr>
      <t>博诚经纬软件科技有限公司</t>
    </r>
  </si>
  <si>
    <t>行业通用</t>
  </si>
  <si>
    <r>
      <rPr>
        <sz val="10"/>
        <color theme="1"/>
        <rFont val="仿宋"/>
        <charset val="134"/>
      </rPr>
      <t>鼎捷</t>
    </r>
    <r>
      <rPr>
        <sz val="10"/>
        <color theme="1"/>
        <rFont val="Times New Roman"/>
        <charset val="134"/>
      </rPr>
      <t>E10</t>
    </r>
    <r>
      <rPr>
        <sz val="10"/>
        <color theme="1"/>
        <rFont val="仿宋"/>
        <charset val="134"/>
      </rPr>
      <t>管理软件</t>
    </r>
  </si>
  <si>
    <r>
      <rPr>
        <sz val="10"/>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10"/>
        <color theme="1"/>
        <rFont val="Times New Roman"/>
        <charset val="0"/>
      </rPr>
      <t>AI</t>
    </r>
    <r>
      <rPr>
        <sz val="10"/>
        <color theme="1"/>
        <rFont val="仿宋"/>
        <charset val="134"/>
      </rPr>
      <t>功能，支持一键成本核算功能，支持</t>
    </r>
    <r>
      <rPr>
        <sz val="10"/>
        <color theme="1"/>
        <rFont val="Times New Roman"/>
        <charset val="0"/>
      </rPr>
      <t>AI</t>
    </r>
    <r>
      <rPr>
        <sz val="10"/>
        <color theme="1"/>
        <rFont val="仿宋"/>
        <charset val="134"/>
      </rPr>
      <t>销售预测、</t>
    </r>
    <r>
      <rPr>
        <sz val="10"/>
        <color theme="1"/>
        <rFont val="Times New Roman"/>
        <charset val="0"/>
      </rPr>
      <t>AI</t>
    </r>
    <r>
      <rPr>
        <sz val="10"/>
        <color theme="1"/>
        <rFont val="仿宋"/>
        <charset val="134"/>
      </rPr>
      <t>采购助手等智能化功能。</t>
    </r>
  </si>
  <si>
    <t>信息系统</t>
  </si>
  <si>
    <r>
      <rPr>
        <sz val="10"/>
        <color theme="1"/>
        <rFont val="仿宋"/>
        <charset val="134"/>
      </rPr>
      <t>信息系统</t>
    </r>
    <r>
      <rPr>
        <sz val="10"/>
        <color theme="1"/>
        <rFont val="Times New Roman"/>
        <charset val="0"/>
      </rPr>
      <t xml:space="preserve"> 10</t>
    </r>
    <r>
      <rPr>
        <sz val="10"/>
        <color theme="1"/>
        <rFont val="仿宋"/>
        <charset val="134"/>
      </rPr>
      <t>分</t>
    </r>
  </si>
  <si>
    <t>二级</t>
  </si>
  <si>
    <r>
      <rPr>
        <sz val="10"/>
        <color theme="1"/>
        <rFont val="仿宋"/>
        <charset val="0"/>
      </rPr>
      <t>打印设备及耗材</t>
    </r>
    <r>
      <rPr>
        <sz val="10"/>
        <color theme="1"/>
        <rFont val="Times New Roman"/>
        <charset val="0"/>
      </rPr>
      <t xml:space="preserve">                   </t>
    </r>
    <r>
      <rPr>
        <sz val="10"/>
        <color theme="1"/>
        <rFont val="仿宋"/>
        <charset val="0"/>
      </rPr>
      <t>智能电网</t>
    </r>
  </si>
  <si>
    <r>
      <rPr>
        <sz val="10"/>
        <color rgb="FF000000"/>
        <rFont val="仿宋"/>
        <charset val="0"/>
      </rPr>
      <t>纳思达股份有限公司</t>
    </r>
    <r>
      <rPr>
        <sz val="10"/>
        <color rgb="FF000000"/>
        <rFont val="Times New Roman"/>
        <charset val="0"/>
      </rPr>
      <t xml:space="preserve">                                 </t>
    </r>
    <r>
      <rPr>
        <sz val="10"/>
        <color rgb="FF000000"/>
        <rFont val="仿宋"/>
        <charset val="0"/>
      </rPr>
      <t>博诚经纬软件科技有限公司</t>
    </r>
  </si>
  <si>
    <r>
      <rPr>
        <sz val="10"/>
        <color theme="1"/>
        <rFont val="仿宋"/>
        <charset val="134"/>
      </rPr>
      <t>鼎捷</t>
    </r>
    <r>
      <rPr>
        <sz val="10"/>
        <color theme="1"/>
        <rFont val="Times New Roman"/>
        <charset val="134"/>
      </rPr>
      <t>T100</t>
    </r>
    <r>
      <rPr>
        <sz val="10"/>
        <color theme="1"/>
        <rFont val="仿宋"/>
        <charset val="134"/>
      </rPr>
      <t>管理软件</t>
    </r>
  </si>
  <si>
    <r>
      <rPr>
        <sz val="10"/>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10"/>
        <color theme="1"/>
        <rFont val="Times New Roman"/>
        <charset val="0"/>
      </rPr>
      <t>AI</t>
    </r>
    <r>
      <rPr>
        <sz val="10"/>
        <color theme="1"/>
        <rFont val="仿宋"/>
        <charset val="134"/>
      </rPr>
      <t>功能，支持一键成本核算功能，支持</t>
    </r>
    <r>
      <rPr>
        <sz val="10"/>
        <color theme="1"/>
        <rFont val="Times New Roman"/>
        <charset val="0"/>
      </rPr>
      <t>AI</t>
    </r>
    <r>
      <rPr>
        <sz val="10"/>
        <color theme="1"/>
        <rFont val="仿宋"/>
        <charset val="134"/>
      </rPr>
      <t>销售预测、</t>
    </r>
    <r>
      <rPr>
        <sz val="10"/>
        <color theme="1"/>
        <rFont val="Times New Roman"/>
        <charset val="0"/>
      </rPr>
      <t>AI</t>
    </r>
    <r>
      <rPr>
        <sz val="10"/>
        <color theme="1"/>
        <rFont val="仿宋"/>
        <charset val="134"/>
      </rPr>
      <t>采购助手等智能化功能。</t>
    </r>
  </si>
  <si>
    <r>
      <rPr>
        <sz val="10"/>
        <color theme="1"/>
        <rFont val="仿宋"/>
        <charset val="134"/>
      </rPr>
      <t>鼎捷</t>
    </r>
    <r>
      <rPr>
        <sz val="10"/>
        <color theme="1"/>
        <rFont val="Times New Roman"/>
        <charset val="134"/>
      </rPr>
      <t>PLM</t>
    </r>
    <r>
      <rPr>
        <sz val="10"/>
        <color theme="1"/>
        <rFont val="仿宋"/>
        <charset val="134"/>
      </rPr>
      <t>软件</t>
    </r>
  </si>
  <si>
    <r>
      <rPr>
        <sz val="10"/>
        <color theme="1"/>
        <rFont val="仿宋"/>
        <charset val="134"/>
      </rPr>
      <t>研发设计生产协同，物料管理、图文档管理、</t>
    </r>
    <r>
      <rPr>
        <sz val="10"/>
        <color theme="1"/>
        <rFont val="Times New Roman"/>
        <charset val="0"/>
      </rPr>
      <t>CAD</t>
    </r>
    <r>
      <rPr>
        <sz val="10"/>
        <color theme="1"/>
        <rFont val="仿宋"/>
        <charset val="134"/>
      </rPr>
      <t>集成、项目管理、设计变更管理、结合</t>
    </r>
    <r>
      <rPr>
        <sz val="10"/>
        <color theme="1"/>
        <rFont val="Times New Roman"/>
        <charset val="0"/>
      </rPr>
      <t>AI</t>
    </r>
    <r>
      <rPr>
        <sz val="10"/>
        <color theme="1"/>
        <rFont val="仿宋"/>
        <charset val="134"/>
      </rPr>
      <t>功能，支持参数输入自动画图、快速检索历史版本、物料</t>
    </r>
    <r>
      <rPr>
        <sz val="10"/>
        <color theme="1"/>
        <rFont val="Times New Roman"/>
        <charset val="0"/>
      </rPr>
      <t>BOM</t>
    </r>
    <r>
      <rPr>
        <sz val="10"/>
        <color theme="1"/>
        <rFont val="仿宋"/>
        <charset val="134"/>
      </rPr>
      <t>自动比对。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</si>
</sst>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2"/>
      <color theme="1"/>
      <name val="宋体"/>
      <charset val="134"/>
      <scheme val="minor"/>
    </font>
    <font>
      <sz val="10"/>
      <color theme="1"/>
      <name val="宋体"/>
      <charset val="134"/>
      <scheme val="minor"/>
    </font>
    <font>
      <sz val="18"/>
      <color rgb="FF000000"/>
      <name val="方正公文小标宋"/>
      <charset val="134"/>
    </font>
    <font>
      <sz val="12"/>
      <color theme="1"/>
      <name val="黑体"/>
      <charset val="134"/>
    </font>
    <font>
      <sz val="10"/>
      <color theme="1"/>
      <name val="Times New Roman"/>
      <charset val="0"/>
    </font>
    <font>
      <sz val="10"/>
      <color theme="1"/>
      <name val="仿宋"/>
      <charset val="0"/>
    </font>
    <font>
      <sz val="10"/>
      <color rgb="FF000000"/>
      <name val="仿宋"/>
      <charset val="0"/>
    </font>
    <font>
      <sz val="10"/>
      <color theme="1"/>
      <name val="仿宋"/>
      <charset val="134"/>
    </font>
    <font>
      <sz val="10"/>
      <color indexed="8"/>
      <name val="仿宋"/>
      <charset val="134"/>
    </font>
    <font>
      <sz val="26"/>
      <name val="Times New Roman"/>
      <charset val="134"/>
    </font>
    <font>
      <sz val="20"/>
      <name val="黑体"/>
      <charset val="134"/>
    </font>
    <font>
      <sz val="20"/>
      <color theme="1"/>
      <name val="Times New Roman"/>
      <charset val="134"/>
    </font>
    <font>
      <sz val="11"/>
      <color theme="1"/>
      <name val="Times New Roman"/>
      <charset val="134"/>
    </font>
    <font>
      <sz val="48"/>
      <name val="方正小标宋简体"/>
      <charset val="0"/>
    </font>
    <font>
      <sz val="48"/>
      <name val="Times New Roman"/>
      <charset val="134"/>
    </font>
    <font>
      <sz val="26"/>
      <name val="宋体"/>
      <charset val="134"/>
    </font>
    <font>
      <sz val="20"/>
      <name val="Times New Roman"/>
      <charset val="134"/>
    </font>
    <font>
      <sz val="20"/>
      <name val="宋体"/>
      <charset val="134"/>
    </font>
    <font>
      <sz val="18"/>
      <name val="仿宋"/>
      <charset val="134"/>
    </font>
    <font>
      <sz val="1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Times New Roman"/>
      <charset val="134"/>
    </font>
    <font>
      <sz val="10"/>
      <color rgb="FF000000"/>
      <name val="Times New Roman"/>
      <charset val="0"/>
    </font>
  </fonts>
  <fills count="35">
    <fill>
      <patternFill patternType="none"/>
    </fill>
    <fill>
      <patternFill patternType="gray125"/>
    </fill>
    <fill>
      <patternFill patternType="solid">
        <fgColor theme="0" tint="-0.149998474074526"/>
        <bgColor indexed="64"/>
      </patternFill>
    </fill>
    <fill>
      <patternFill patternType="solid">
        <fgColor theme="0"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4" borderId="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28" fillId="0" borderId="5" applyNumberFormat="0" applyFill="0" applyAlignment="0" applyProtection="0">
      <alignment vertical="center"/>
    </xf>
    <xf numFmtId="0" fontId="28" fillId="0" borderId="0" applyNumberFormat="0" applyFill="0" applyBorder="0" applyAlignment="0" applyProtection="0">
      <alignment vertical="center"/>
    </xf>
    <xf numFmtId="0" fontId="29" fillId="5" borderId="6" applyNumberFormat="0" applyAlignment="0" applyProtection="0">
      <alignment vertical="center"/>
    </xf>
    <xf numFmtId="0" fontId="30" fillId="6" borderId="7" applyNumberFormat="0" applyAlignment="0" applyProtection="0">
      <alignment vertical="center"/>
    </xf>
    <xf numFmtId="0" fontId="31" fillId="6" borderId="6" applyNumberFormat="0" applyAlignment="0" applyProtection="0">
      <alignment vertical="center"/>
    </xf>
    <xf numFmtId="0" fontId="32" fillId="7" borderId="8" applyNumberFormat="0" applyAlignment="0" applyProtection="0">
      <alignment vertical="center"/>
    </xf>
    <xf numFmtId="0" fontId="33" fillId="0" borderId="9" applyNumberFormat="0" applyFill="0" applyAlignment="0" applyProtection="0">
      <alignment vertical="center"/>
    </xf>
    <xf numFmtId="0" fontId="34" fillId="0" borderId="10"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cellStyleXfs>
  <cellXfs count="28">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0" fillId="0" borderId="0" xfId="0" applyFont="1" applyFill="1" applyBorder="1" applyAlignment="1">
      <alignment vertical="center" wrapText="1" shrinkToFit="1"/>
    </xf>
    <xf numFmtId="0" fontId="11" fillId="0" borderId="0" xfId="0" applyFont="1" applyFill="1" applyBorder="1" applyAlignment="1">
      <alignment horizontal="center" vertical="center" wrapText="1" shrinkToFit="1"/>
    </xf>
    <xf numFmtId="0" fontId="12" fillId="0" borderId="0" xfId="0" applyFont="1" applyFill="1" applyBorder="1" applyAlignment="1">
      <alignment vertical="center" wrapText="1" shrinkToFit="1"/>
    </xf>
    <xf numFmtId="0" fontId="13" fillId="0" borderId="0" xfId="0" applyFont="1" applyFill="1" applyAlignment="1">
      <alignment vertical="center"/>
    </xf>
    <xf numFmtId="0" fontId="14" fillId="0" borderId="0" xfId="0" applyFont="1" applyFill="1" applyBorder="1" applyAlignment="1">
      <alignment horizontal="center" vertical="center" wrapText="1" shrinkToFit="1"/>
    </xf>
    <xf numFmtId="0" fontId="15" fillId="0" borderId="0" xfId="0" applyFont="1" applyFill="1" applyBorder="1" applyAlignment="1">
      <alignment horizontal="center" vertical="center" wrapText="1" shrinkToFit="1"/>
    </xf>
    <xf numFmtId="0" fontId="15" fillId="0" borderId="0" xfId="0" applyFont="1" applyFill="1" applyBorder="1" applyAlignment="1">
      <alignment horizontal="left" vertical="center" wrapText="1" shrinkToFit="1"/>
    </xf>
    <xf numFmtId="0" fontId="16" fillId="0" borderId="0" xfId="0" applyFont="1" applyFill="1" applyBorder="1" applyAlignment="1">
      <alignment vertical="center" wrapText="1" shrinkToFit="1"/>
    </xf>
    <xf numFmtId="0" fontId="11" fillId="3" borderId="2" xfId="0" applyFont="1" applyFill="1" applyBorder="1" applyAlignment="1">
      <alignment horizontal="center" vertical="center" wrapText="1" shrinkToFit="1"/>
    </xf>
    <xf numFmtId="0" fontId="17" fillId="3" borderId="2" xfId="0" applyFont="1" applyFill="1" applyBorder="1" applyAlignment="1">
      <alignment horizontal="center" vertical="center" wrapText="1" shrinkToFit="1"/>
    </xf>
    <xf numFmtId="0" fontId="17" fillId="0" borderId="0" xfId="0" applyFont="1" applyFill="1" applyBorder="1" applyAlignment="1">
      <alignment vertical="center" wrapText="1" shrinkToFit="1"/>
    </xf>
    <xf numFmtId="0" fontId="18" fillId="0" borderId="0" xfId="0" applyFont="1" applyFill="1" applyBorder="1" applyAlignment="1">
      <alignment vertical="center" wrapText="1" shrinkToFit="1"/>
    </xf>
    <xf numFmtId="0" fontId="19" fillId="0" borderId="2" xfId="0" applyFont="1" applyFill="1" applyBorder="1" applyAlignment="1">
      <alignment horizontal="center" vertical="center" wrapText="1" shrinkToFit="1"/>
    </xf>
    <xf numFmtId="0" fontId="20" fillId="0" borderId="2" xfId="0" applyFont="1" applyFill="1" applyBorder="1" applyAlignment="1">
      <alignment horizontal="center" vertical="center" wrapText="1" shrinkToFit="1"/>
    </xf>
    <xf numFmtId="0" fontId="19" fillId="0" borderId="2" xfId="0" applyFont="1" applyFill="1" applyBorder="1" applyAlignment="1">
      <alignment horizontal="left" vertical="center" wrapText="1" shrinkToFit="1"/>
    </xf>
    <xf numFmtId="0" fontId="20" fillId="0" borderId="2" xfId="0" applyFont="1" applyFill="1" applyBorder="1" applyAlignment="1">
      <alignment horizontal="left"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6"/>
  <sheetViews>
    <sheetView zoomScale="60" zoomScaleNormal="60" workbookViewId="0">
      <selection activeCell="A1" sqref="$A1:$XFD1048576"/>
    </sheetView>
  </sheetViews>
  <sheetFormatPr defaultColWidth="9" defaultRowHeight="14"/>
  <cols>
    <col min="1" max="1" width="14.7545454545455" style="1" customWidth="1"/>
    <col min="2" max="2" width="28.6363636363636" style="1" customWidth="1"/>
    <col min="3" max="3" width="60.6818181818182" style="1" customWidth="1"/>
    <col min="4" max="4" width="42.1818181818182" style="1" customWidth="1"/>
    <col min="5" max="5" width="44.6818181818182" style="15" customWidth="1"/>
    <col min="6" max="6" width="58.1272727272727" style="1" customWidth="1"/>
    <col min="7" max="7" width="170.627272727273" style="1" customWidth="1"/>
    <col min="8" max="256" width="9" style="1"/>
    <col min="257" max="257" width="14.7545454545455" style="1" customWidth="1"/>
    <col min="258" max="258" width="28.6363636363636" style="1" customWidth="1"/>
    <col min="259" max="259" width="60.6818181818182" style="1" customWidth="1"/>
    <col min="260" max="260" width="42.1818181818182" style="1" customWidth="1"/>
    <col min="261" max="261" width="44.6818181818182" style="1" customWidth="1"/>
    <col min="262" max="262" width="58.1272727272727" style="1" customWidth="1"/>
    <col min="263" max="263" width="170.627272727273" style="1" customWidth="1"/>
    <col min="264" max="512" width="9" style="1"/>
    <col min="513" max="513" width="14.7545454545455" style="1" customWidth="1"/>
    <col min="514" max="514" width="28.6363636363636" style="1" customWidth="1"/>
    <col min="515" max="515" width="60.6818181818182" style="1" customWidth="1"/>
    <col min="516" max="516" width="42.1818181818182" style="1" customWidth="1"/>
    <col min="517" max="517" width="44.6818181818182" style="1" customWidth="1"/>
    <col min="518" max="518" width="58.1272727272727" style="1" customWidth="1"/>
    <col min="519" max="519" width="170.627272727273" style="1" customWidth="1"/>
    <col min="520" max="768" width="9" style="1"/>
    <col min="769" max="769" width="14.7545454545455" style="1" customWidth="1"/>
    <col min="770" max="770" width="28.6363636363636" style="1" customWidth="1"/>
    <col min="771" max="771" width="60.6818181818182" style="1" customWidth="1"/>
    <col min="772" max="772" width="42.1818181818182" style="1" customWidth="1"/>
    <col min="773" max="773" width="44.6818181818182" style="1" customWidth="1"/>
    <col min="774" max="774" width="58.1272727272727" style="1" customWidth="1"/>
    <col min="775" max="775" width="170.627272727273" style="1" customWidth="1"/>
    <col min="776" max="1024" width="9" style="1"/>
    <col min="1025" max="1025" width="14.7545454545455" style="1" customWidth="1"/>
    <col min="1026" max="1026" width="28.6363636363636" style="1" customWidth="1"/>
    <col min="1027" max="1027" width="60.6818181818182" style="1" customWidth="1"/>
    <col min="1028" max="1028" width="42.1818181818182" style="1" customWidth="1"/>
    <col min="1029" max="1029" width="44.6818181818182" style="1" customWidth="1"/>
    <col min="1030" max="1030" width="58.1272727272727" style="1" customWidth="1"/>
    <col min="1031" max="1031" width="170.627272727273" style="1" customWidth="1"/>
    <col min="1032" max="1280" width="9" style="1"/>
    <col min="1281" max="1281" width="14.7545454545455" style="1" customWidth="1"/>
    <col min="1282" max="1282" width="28.6363636363636" style="1" customWidth="1"/>
    <col min="1283" max="1283" width="60.6818181818182" style="1" customWidth="1"/>
    <col min="1284" max="1284" width="42.1818181818182" style="1" customWidth="1"/>
    <col min="1285" max="1285" width="44.6818181818182" style="1" customWidth="1"/>
    <col min="1286" max="1286" width="58.1272727272727" style="1" customWidth="1"/>
    <col min="1287" max="1287" width="170.627272727273" style="1" customWidth="1"/>
    <col min="1288" max="1536" width="9" style="1"/>
    <col min="1537" max="1537" width="14.7545454545455" style="1" customWidth="1"/>
    <col min="1538" max="1538" width="28.6363636363636" style="1" customWidth="1"/>
    <col min="1539" max="1539" width="60.6818181818182" style="1" customWidth="1"/>
    <col min="1540" max="1540" width="42.1818181818182" style="1" customWidth="1"/>
    <col min="1541" max="1541" width="44.6818181818182" style="1" customWidth="1"/>
    <col min="1542" max="1542" width="58.1272727272727" style="1" customWidth="1"/>
    <col min="1543" max="1543" width="170.627272727273" style="1" customWidth="1"/>
    <col min="1544" max="1792" width="9" style="1"/>
    <col min="1793" max="1793" width="14.7545454545455" style="1" customWidth="1"/>
    <col min="1794" max="1794" width="28.6363636363636" style="1" customWidth="1"/>
    <col min="1795" max="1795" width="60.6818181818182" style="1" customWidth="1"/>
    <col min="1796" max="1796" width="42.1818181818182" style="1" customWidth="1"/>
    <col min="1797" max="1797" width="44.6818181818182" style="1" customWidth="1"/>
    <col min="1798" max="1798" width="58.1272727272727" style="1" customWidth="1"/>
    <col min="1799" max="1799" width="170.627272727273" style="1" customWidth="1"/>
    <col min="1800" max="2048" width="9" style="1"/>
    <col min="2049" max="2049" width="14.7545454545455" style="1" customWidth="1"/>
    <col min="2050" max="2050" width="28.6363636363636" style="1" customWidth="1"/>
    <col min="2051" max="2051" width="60.6818181818182" style="1" customWidth="1"/>
    <col min="2052" max="2052" width="42.1818181818182" style="1" customWidth="1"/>
    <col min="2053" max="2053" width="44.6818181818182" style="1" customWidth="1"/>
    <col min="2054" max="2054" width="58.1272727272727" style="1" customWidth="1"/>
    <col min="2055" max="2055" width="170.627272727273" style="1" customWidth="1"/>
    <col min="2056" max="2304" width="9" style="1"/>
    <col min="2305" max="2305" width="14.7545454545455" style="1" customWidth="1"/>
    <col min="2306" max="2306" width="28.6363636363636" style="1" customWidth="1"/>
    <col min="2307" max="2307" width="60.6818181818182" style="1" customWidth="1"/>
    <col min="2308" max="2308" width="42.1818181818182" style="1" customWidth="1"/>
    <col min="2309" max="2309" width="44.6818181818182" style="1" customWidth="1"/>
    <col min="2310" max="2310" width="58.1272727272727" style="1" customWidth="1"/>
    <col min="2311" max="2311" width="170.627272727273" style="1" customWidth="1"/>
    <col min="2312" max="2560" width="9" style="1"/>
    <col min="2561" max="2561" width="14.7545454545455" style="1" customWidth="1"/>
    <col min="2562" max="2562" width="28.6363636363636" style="1" customWidth="1"/>
    <col min="2563" max="2563" width="60.6818181818182" style="1" customWidth="1"/>
    <col min="2564" max="2564" width="42.1818181818182" style="1" customWidth="1"/>
    <col min="2565" max="2565" width="44.6818181818182" style="1" customWidth="1"/>
    <col min="2566" max="2566" width="58.1272727272727" style="1" customWidth="1"/>
    <col min="2567" max="2567" width="170.627272727273" style="1" customWidth="1"/>
    <col min="2568" max="2816" width="9" style="1"/>
    <col min="2817" max="2817" width="14.7545454545455" style="1" customWidth="1"/>
    <col min="2818" max="2818" width="28.6363636363636" style="1" customWidth="1"/>
    <col min="2819" max="2819" width="60.6818181818182" style="1" customWidth="1"/>
    <col min="2820" max="2820" width="42.1818181818182" style="1" customWidth="1"/>
    <col min="2821" max="2821" width="44.6818181818182" style="1" customWidth="1"/>
    <col min="2822" max="2822" width="58.1272727272727" style="1" customWidth="1"/>
    <col min="2823" max="2823" width="170.627272727273" style="1" customWidth="1"/>
    <col min="2824" max="3072" width="9" style="1"/>
    <col min="3073" max="3073" width="14.7545454545455" style="1" customWidth="1"/>
    <col min="3074" max="3074" width="28.6363636363636" style="1" customWidth="1"/>
    <col min="3075" max="3075" width="60.6818181818182" style="1" customWidth="1"/>
    <col min="3076" max="3076" width="42.1818181818182" style="1" customWidth="1"/>
    <col min="3077" max="3077" width="44.6818181818182" style="1" customWidth="1"/>
    <col min="3078" max="3078" width="58.1272727272727" style="1" customWidth="1"/>
    <col min="3079" max="3079" width="170.627272727273" style="1" customWidth="1"/>
    <col min="3080" max="3328" width="9" style="1"/>
    <col min="3329" max="3329" width="14.7545454545455" style="1" customWidth="1"/>
    <col min="3330" max="3330" width="28.6363636363636" style="1" customWidth="1"/>
    <col min="3331" max="3331" width="60.6818181818182" style="1" customWidth="1"/>
    <col min="3332" max="3332" width="42.1818181818182" style="1" customWidth="1"/>
    <col min="3333" max="3333" width="44.6818181818182" style="1" customWidth="1"/>
    <col min="3334" max="3334" width="58.1272727272727" style="1" customWidth="1"/>
    <col min="3335" max="3335" width="170.627272727273" style="1" customWidth="1"/>
    <col min="3336" max="3584" width="9" style="1"/>
    <col min="3585" max="3585" width="14.7545454545455" style="1" customWidth="1"/>
    <col min="3586" max="3586" width="28.6363636363636" style="1" customWidth="1"/>
    <col min="3587" max="3587" width="60.6818181818182" style="1" customWidth="1"/>
    <col min="3588" max="3588" width="42.1818181818182" style="1" customWidth="1"/>
    <col min="3589" max="3589" width="44.6818181818182" style="1" customWidth="1"/>
    <col min="3590" max="3590" width="58.1272727272727" style="1" customWidth="1"/>
    <col min="3591" max="3591" width="170.627272727273" style="1" customWidth="1"/>
    <col min="3592" max="3840" width="9" style="1"/>
    <col min="3841" max="3841" width="14.7545454545455" style="1" customWidth="1"/>
    <col min="3842" max="3842" width="28.6363636363636" style="1" customWidth="1"/>
    <col min="3843" max="3843" width="60.6818181818182" style="1" customWidth="1"/>
    <col min="3844" max="3844" width="42.1818181818182" style="1" customWidth="1"/>
    <col min="3845" max="3845" width="44.6818181818182" style="1" customWidth="1"/>
    <col min="3846" max="3846" width="58.1272727272727" style="1" customWidth="1"/>
    <col min="3847" max="3847" width="170.627272727273" style="1" customWidth="1"/>
    <col min="3848" max="4096" width="9" style="1"/>
    <col min="4097" max="4097" width="14.7545454545455" style="1" customWidth="1"/>
    <col min="4098" max="4098" width="28.6363636363636" style="1" customWidth="1"/>
    <col min="4099" max="4099" width="60.6818181818182" style="1" customWidth="1"/>
    <col min="4100" max="4100" width="42.1818181818182" style="1" customWidth="1"/>
    <col min="4101" max="4101" width="44.6818181818182" style="1" customWidth="1"/>
    <col min="4102" max="4102" width="58.1272727272727" style="1" customWidth="1"/>
    <col min="4103" max="4103" width="170.627272727273" style="1" customWidth="1"/>
    <col min="4104" max="4352" width="9" style="1"/>
    <col min="4353" max="4353" width="14.7545454545455" style="1" customWidth="1"/>
    <col min="4354" max="4354" width="28.6363636363636" style="1" customWidth="1"/>
    <col min="4355" max="4355" width="60.6818181818182" style="1" customWidth="1"/>
    <col min="4356" max="4356" width="42.1818181818182" style="1" customWidth="1"/>
    <col min="4357" max="4357" width="44.6818181818182" style="1" customWidth="1"/>
    <col min="4358" max="4358" width="58.1272727272727" style="1" customWidth="1"/>
    <col min="4359" max="4359" width="170.627272727273" style="1" customWidth="1"/>
    <col min="4360" max="4608" width="9" style="1"/>
    <col min="4609" max="4609" width="14.7545454545455" style="1" customWidth="1"/>
    <col min="4610" max="4610" width="28.6363636363636" style="1" customWidth="1"/>
    <col min="4611" max="4611" width="60.6818181818182" style="1" customWidth="1"/>
    <col min="4612" max="4612" width="42.1818181818182" style="1" customWidth="1"/>
    <col min="4613" max="4613" width="44.6818181818182" style="1" customWidth="1"/>
    <col min="4614" max="4614" width="58.1272727272727" style="1" customWidth="1"/>
    <col min="4615" max="4615" width="170.627272727273" style="1" customWidth="1"/>
    <col min="4616" max="4864" width="9" style="1"/>
    <col min="4865" max="4865" width="14.7545454545455" style="1" customWidth="1"/>
    <col min="4866" max="4866" width="28.6363636363636" style="1" customWidth="1"/>
    <col min="4867" max="4867" width="60.6818181818182" style="1" customWidth="1"/>
    <col min="4868" max="4868" width="42.1818181818182" style="1" customWidth="1"/>
    <col min="4869" max="4869" width="44.6818181818182" style="1" customWidth="1"/>
    <col min="4870" max="4870" width="58.1272727272727" style="1" customWidth="1"/>
    <col min="4871" max="4871" width="170.627272727273" style="1" customWidth="1"/>
    <col min="4872" max="5120" width="9" style="1"/>
    <col min="5121" max="5121" width="14.7545454545455" style="1" customWidth="1"/>
    <col min="5122" max="5122" width="28.6363636363636" style="1" customWidth="1"/>
    <col min="5123" max="5123" width="60.6818181818182" style="1" customWidth="1"/>
    <col min="5124" max="5124" width="42.1818181818182" style="1" customWidth="1"/>
    <col min="5125" max="5125" width="44.6818181818182" style="1" customWidth="1"/>
    <col min="5126" max="5126" width="58.1272727272727" style="1" customWidth="1"/>
    <col min="5127" max="5127" width="170.627272727273" style="1" customWidth="1"/>
    <col min="5128" max="5376" width="9" style="1"/>
    <col min="5377" max="5377" width="14.7545454545455" style="1" customWidth="1"/>
    <col min="5378" max="5378" width="28.6363636363636" style="1" customWidth="1"/>
    <col min="5379" max="5379" width="60.6818181818182" style="1" customWidth="1"/>
    <col min="5380" max="5380" width="42.1818181818182" style="1" customWidth="1"/>
    <col min="5381" max="5381" width="44.6818181818182" style="1" customWidth="1"/>
    <col min="5382" max="5382" width="58.1272727272727" style="1" customWidth="1"/>
    <col min="5383" max="5383" width="170.627272727273" style="1" customWidth="1"/>
    <col min="5384" max="5632" width="9" style="1"/>
    <col min="5633" max="5633" width="14.7545454545455" style="1" customWidth="1"/>
    <col min="5634" max="5634" width="28.6363636363636" style="1" customWidth="1"/>
    <col min="5635" max="5635" width="60.6818181818182" style="1" customWidth="1"/>
    <col min="5636" max="5636" width="42.1818181818182" style="1" customWidth="1"/>
    <col min="5637" max="5637" width="44.6818181818182" style="1" customWidth="1"/>
    <col min="5638" max="5638" width="58.1272727272727" style="1" customWidth="1"/>
    <col min="5639" max="5639" width="170.627272727273" style="1" customWidth="1"/>
    <col min="5640" max="5888" width="9" style="1"/>
    <col min="5889" max="5889" width="14.7545454545455" style="1" customWidth="1"/>
    <col min="5890" max="5890" width="28.6363636363636" style="1" customWidth="1"/>
    <col min="5891" max="5891" width="60.6818181818182" style="1" customWidth="1"/>
    <col min="5892" max="5892" width="42.1818181818182" style="1" customWidth="1"/>
    <col min="5893" max="5893" width="44.6818181818182" style="1" customWidth="1"/>
    <col min="5894" max="5894" width="58.1272727272727" style="1" customWidth="1"/>
    <col min="5895" max="5895" width="170.627272727273" style="1" customWidth="1"/>
    <col min="5896" max="6144" width="9" style="1"/>
    <col min="6145" max="6145" width="14.7545454545455" style="1" customWidth="1"/>
    <col min="6146" max="6146" width="28.6363636363636" style="1" customWidth="1"/>
    <col min="6147" max="6147" width="60.6818181818182" style="1" customWidth="1"/>
    <col min="6148" max="6148" width="42.1818181818182" style="1" customWidth="1"/>
    <col min="6149" max="6149" width="44.6818181818182" style="1" customWidth="1"/>
    <col min="6150" max="6150" width="58.1272727272727" style="1" customWidth="1"/>
    <col min="6151" max="6151" width="170.627272727273" style="1" customWidth="1"/>
    <col min="6152" max="6400" width="9" style="1"/>
    <col min="6401" max="6401" width="14.7545454545455" style="1" customWidth="1"/>
    <col min="6402" max="6402" width="28.6363636363636" style="1" customWidth="1"/>
    <col min="6403" max="6403" width="60.6818181818182" style="1" customWidth="1"/>
    <col min="6404" max="6404" width="42.1818181818182" style="1" customWidth="1"/>
    <col min="6405" max="6405" width="44.6818181818182" style="1" customWidth="1"/>
    <col min="6406" max="6406" width="58.1272727272727" style="1" customWidth="1"/>
    <col min="6407" max="6407" width="170.627272727273" style="1" customWidth="1"/>
    <col min="6408" max="6656" width="9" style="1"/>
    <col min="6657" max="6657" width="14.7545454545455" style="1" customWidth="1"/>
    <col min="6658" max="6658" width="28.6363636363636" style="1" customWidth="1"/>
    <col min="6659" max="6659" width="60.6818181818182" style="1" customWidth="1"/>
    <col min="6660" max="6660" width="42.1818181818182" style="1" customWidth="1"/>
    <col min="6661" max="6661" width="44.6818181818182" style="1" customWidth="1"/>
    <col min="6662" max="6662" width="58.1272727272727" style="1" customWidth="1"/>
    <col min="6663" max="6663" width="170.627272727273" style="1" customWidth="1"/>
    <col min="6664" max="6912" width="9" style="1"/>
    <col min="6913" max="6913" width="14.7545454545455" style="1" customWidth="1"/>
    <col min="6914" max="6914" width="28.6363636363636" style="1" customWidth="1"/>
    <col min="6915" max="6915" width="60.6818181818182" style="1" customWidth="1"/>
    <col min="6916" max="6916" width="42.1818181818182" style="1" customWidth="1"/>
    <col min="6917" max="6917" width="44.6818181818182" style="1" customWidth="1"/>
    <col min="6918" max="6918" width="58.1272727272727" style="1" customWidth="1"/>
    <col min="6919" max="6919" width="170.627272727273" style="1" customWidth="1"/>
    <col min="6920" max="7168" width="9" style="1"/>
    <col min="7169" max="7169" width="14.7545454545455" style="1" customWidth="1"/>
    <col min="7170" max="7170" width="28.6363636363636" style="1" customWidth="1"/>
    <col min="7171" max="7171" width="60.6818181818182" style="1" customWidth="1"/>
    <col min="7172" max="7172" width="42.1818181818182" style="1" customWidth="1"/>
    <col min="7173" max="7173" width="44.6818181818182" style="1" customWidth="1"/>
    <col min="7174" max="7174" width="58.1272727272727" style="1" customWidth="1"/>
    <col min="7175" max="7175" width="170.627272727273" style="1" customWidth="1"/>
    <col min="7176" max="7424" width="9" style="1"/>
    <col min="7425" max="7425" width="14.7545454545455" style="1" customWidth="1"/>
    <col min="7426" max="7426" width="28.6363636363636" style="1" customWidth="1"/>
    <col min="7427" max="7427" width="60.6818181818182" style="1" customWidth="1"/>
    <col min="7428" max="7428" width="42.1818181818182" style="1" customWidth="1"/>
    <col min="7429" max="7429" width="44.6818181818182" style="1" customWidth="1"/>
    <col min="7430" max="7430" width="58.1272727272727" style="1" customWidth="1"/>
    <col min="7431" max="7431" width="170.627272727273" style="1" customWidth="1"/>
    <col min="7432" max="7680" width="9" style="1"/>
    <col min="7681" max="7681" width="14.7545454545455" style="1" customWidth="1"/>
    <col min="7682" max="7682" width="28.6363636363636" style="1" customWidth="1"/>
    <col min="7683" max="7683" width="60.6818181818182" style="1" customWidth="1"/>
    <col min="7684" max="7684" width="42.1818181818182" style="1" customWidth="1"/>
    <col min="7685" max="7685" width="44.6818181818182" style="1" customWidth="1"/>
    <col min="7686" max="7686" width="58.1272727272727" style="1" customWidth="1"/>
    <col min="7687" max="7687" width="170.627272727273" style="1" customWidth="1"/>
    <col min="7688" max="7936" width="9" style="1"/>
    <col min="7937" max="7937" width="14.7545454545455" style="1" customWidth="1"/>
    <col min="7938" max="7938" width="28.6363636363636" style="1" customWidth="1"/>
    <col min="7939" max="7939" width="60.6818181818182" style="1" customWidth="1"/>
    <col min="7940" max="7940" width="42.1818181818182" style="1" customWidth="1"/>
    <col min="7941" max="7941" width="44.6818181818182" style="1" customWidth="1"/>
    <col min="7942" max="7942" width="58.1272727272727" style="1" customWidth="1"/>
    <col min="7943" max="7943" width="170.627272727273" style="1" customWidth="1"/>
    <col min="7944" max="8192" width="9" style="1"/>
    <col min="8193" max="8193" width="14.7545454545455" style="1" customWidth="1"/>
    <col min="8194" max="8194" width="28.6363636363636" style="1" customWidth="1"/>
    <col min="8195" max="8195" width="60.6818181818182" style="1" customWidth="1"/>
    <col min="8196" max="8196" width="42.1818181818182" style="1" customWidth="1"/>
    <col min="8197" max="8197" width="44.6818181818182" style="1" customWidth="1"/>
    <col min="8198" max="8198" width="58.1272727272727" style="1" customWidth="1"/>
    <col min="8199" max="8199" width="170.627272727273" style="1" customWidth="1"/>
    <col min="8200" max="8448" width="9" style="1"/>
    <col min="8449" max="8449" width="14.7545454545455" style="1" customWidth="1"/>
    <col min="8450" max="8450" width="28.6363636363636" style="1" customWidth="1"/>
    <col min="8451" max="8451" width="60.6818181818182" style="1" customWidth="1"/>
    <col min="8452" max="8452" width="42.1818181818182" style="1" customWidth="1"/>
    <col min="8453" max="8453" width="44.6818181818182" style="1" customWidth="1"/>
    <col min="8454" max="8454" width="58.1272727272727" style="1" customWidth="1"/>
    <col min="8455" max="8455" width="170.627272727273" style="1" customWidth="1"/>
    <col min="8456" max="8704" width="9" style="1"/>
    <col min="8705" max="8705" width="14.7545454545455" style="1" customWidth="1"/>
    <col min="8706" max="8706" width="28.6363636363636" style="1" customWidth="1"/>
    <col min="8707" max="8707" width="60.6818181818182" style="1" customWidth="1"/>
    <col min="8708" max="8708" width="42.1818181818182" style="1" customWidth="1"/>
    <col min="8709" max="8709" width="44.6818181818182" style="1" customWidth="1"/>
    <col min="8710" max="8710" width="58.1272727272727" style="1" customWidth="1"/>
    <col min="8711" max="8711" width="170.627272727273" style="1" customWidth="1"/>
    <col min="8712" max="8960" width="9" style="1"/>
    <col min="8961" max="8961" width="14.7545454545455" style="1" customWidth="1"/>
    <col min="8962" max="8962" width="28.6363636363636" style="1" customWidth="1"/>
    <col min="8963" max="8963" width="60.6818181818182" style="1" customWidth="1"/>
    <col min="8964" max="8964" width="42.1818181818182" style="1" customWidth="1"/>
    <col min="8965" max="8965" width="44.6818181818182" style="1" customWidth="1"/>
    <col min="8966" max="8966" width="58.1272727272727" style="1" customWidth="1"/>
    <col min="8967" max="8967" width="170.627272727273" style="1" customWidth="1"/>
    <col min="8968" max="9216" width="9" style="1"/>
    <col min="9217" max="9217" width="14.7545454545455" style="1" customWidth="1"/>
    <col min="9218" max="9218" width="28.6363636363636" style="1" customWidth="1"/>
    <col min="9219" max="9219" width="60.6818181818182" style="1" customWidth="1"/>
    <col min="9220" max="9220" width="42.1818181818182" style="1" customWidth="1"/>
    <col min="9221" max="9221" width="44.6818181818182" style="1" customWidth="1"/>
    <col min="9222" max="9222" width="58.1272727272727" style="1" customWidth="1"/>
    <col min="9223" max="9223" width="170.627272727273" style="1" customWidth="1"/>
    <col min="9224" max="9472" width="9" style="1"/>
    <col min="9473" max="9473" width="14.7545454545455" style="1" customWidth="1"/>
    <col min="9474" max="9474" width="28.6363636363636" style="1" customWidth="1"/>
    <col min="9475" max="9475" width="60.6818181818182" style="1" customWidth="1"/>
    <col min="9476" max="9476" width="42.1818181818182" style="1" customWidth="1"/>
    <col min="9477" max="9477" width="44.6818181818182" style="1" customWidth="1"/>
    <col min="9478" max="9478" width="58.1272727272727" style="1" customWidth="1"/>
    <col min="9479" max="9479" width="170.627272727273" style="1" customWidth="1"/>
    <col min="9480" max="9728" width="9" style="1"/>
    <col min="9729" max="9729" width="14.7545454545455" style="1" customWidth="1"/>
    <col min="9730" max="9730" width="28.6363636363636" style="1" customWidth="1"/>
    <col min="9731" max="9731" width="60.6818181818182" style="1" customWidth="1"/>
    <col min="9732" max="9732" width="42.1818181818182" style="1" customWidth="1"/>
    <col min="9733" max="9733" width="44.6818181818182" style="1" customWidth="1"/>
    <col min="9734" max="9734" width="58.1272727272727" style="1" customWidth="1"/>
    <col min="9735" max="9735" width="170.627272727273" style="1" customWidth="1"/>
    <col min="9736" max="9984" width="9" style="1"/>
    <col min="9985" max="9985" width="14.7545454545455" style="1" customWidth="1"/>
    <col min="9986" max="9986" width="28.6363636363636" style="1" customWidth="1"/>
    <col min="9987" max="9987" width="60.6818181818182" style="1" customWidth="1"/>
    <col min="9988" max="9988" width="42.1818181818182" style="1" customWidth="1"/>
    <col min="9989" max="9989" width="44.6818181818182" style="1" customWidth="1"/>
    <col min="9990" max="9990" width="58.1272727272727" style="1" customWidth="1"/>
    <col min="9991" max="9991" width="170.627272727273" style="1" customWidth="1"/>
    <col min="9992" max="10240" width="9" style="1"/>
    <col min="10241" max="10241" width="14.7545454545455" style="1" customWidth="1"/>
    <col min="10242" max="10242" width="28.6363636363636" style="1" customWidth="1"/>
    <col min="10243" max="10243" width="60.6818181818182" style="1" customWidth="1"/>
    <col min="10244" max="10244" width="42.1818181818182" style="1" customWidth="1"/>
    <col min="10245" max="10245" width="44.6818181818182" style="1" customWidth="1"/>
    <col min="10246" max="10246" width="58.1272727272727" style="1" customWidth="1"/>
    <col min="10247" max="10247" width="170.627272727273" style="1" customWidth="1"/>
    <col min="10248" max="10496" width="9" style="1"/>
    <col min="10497" max="10497" width="14.7545454545455" style="1" customWidth="1"/>
    <col min="10498" max="10498" width="28.6363636363636" style="1" customWidth="1"/>
    <col min="10499" max="10499" width="60.6818181818182" style="1" customWidth="1"/>
    <col min="10500" max="10500" width="42.1818181818182" style="1" customWidth="1"/>
    <col min="10501" max="10501" width="44.6818181818182" style="1" customWidth="1"/>
    <col min="10502" max="10502" width="58.1272727272727" style="1" customWidth="1"/>
    <col min="10503" max="10503" width="170.627272727273" style="1" customWidth="1"/>
    <col min="10504" max="10752" width="9" style="1"/>
    <col min="10753" max="10753" width="14.7545454545455" style="1" customWidth="1"/>
    <col min="10754" max="10754" width="28.6363636363636" style="1" customWidth="1"/>
    <col min="10755" max="10755" width="60.6818181818182" style="1" customWidth="1"/>
    <col min="10756" max="10756" width="42.1818181818182" style="1" customWidth="1"/>
    <col min="10757" max="10757" width="44.6818181818182" style="1" customWidth="1"/>
    <col min="10758" max="10758" width="58.1272727272727" style="1" customWidth="1"/>
    <col min="10759" max="10759" width="170.627272727273" style="1" customWidth="1"/>
    <col min="10760" max="11008" width="9" style="1"/>
    <col min="11009" max="11009" width="14.7545454545455" style="1" customWidth="1"/>
    <col min="11010" max="11010" width="28.6363636363636" style="1" customWidth="1"/>
    <col min="11011" max="11011" width="60.6818181818182" style="1" customWidth="1"/>
    <col min="11012" max="11012" width="42.1818181818182" style="1" customWidth="1"/>
    <col min="11013" max="11013" width="44.6818181818182" style="1" customWidth="1"/>
    <col min="11014" max="11014" width="58.1272727272727" style="1" customWidth="1"/>
    <col min="11015" max="11015" width="170.627272727273" style="1" customWidth="1"/>
    <col min="11016" max="11264" width="9" style="1"/>
    <col min="11265" max="11265" width="14.7545454545455" style="1" customWidth="1"/>
    <col min="11266" max="11266" width="28.6363636363636" style="1" customWidth="1"/>
    <col min="11267" max="11267" width="60.6818181818182" style="1" customWidth="1"/>
    <col min="11268" max="11268" width="42.1818181818182" style="1" customWidth="1"/>
    <col min="11269" max="11269" width="44.6818181818182" style="1" customWidth="1"/>
    <col min="11270" max="11270" width="58.1272727272727" style="1" customWidth="1"/>
    <col min="11271" max="11271" width="170.627272727273" style="1" customWidth="1"/>
    <col min="11272" max="11520" width="9" style="1"/>
    <col min="11521" max="11521" width="14.7545454545455" style="1" customWidth="1"/>
    <col min="11522" max="11522" width="28.6363636363636" style="1" customWidth="1"/>
    <col min="11523" max="11523" width="60.6818181818182" style="1" customWidth="1"/>
    <col min="11524" max="11524" width="42.1818181818182" style="1" customWidth="1"/>
    <col min="11525" max="11525" width="44.6818181818182" style="1" customWidth="1"/>
    <col min="11526" max="11526" width="58.1272727272727" style="1" customWidth="1"/>
    <col min="11527" max="11527" width="170.627272727273" style="1" customWidth="1"/>
    <col min="11528" max="11776" width="9" style="1"/>
    <col min="11777" max="11777" width="14.7545454545455" style="1" customWidth="1"/>
    <col min="11778" max="11778" width="28.6363636363636" style="1" customWidth="1"/>
    <col min="11779" max="11779" width="60.6818181818182" style="1" customWidth="1"/>
    <col min="11780" max="11780" width="42.1818181818182" style="1" customWidth="1"/>
    <col min="11781" max="11781" width="44.6818181818182" style="1" customWidth="1"/>
    <col min="11782" max="11782" width="58.1272727272727" style="1" customWidth="1"/>
    <col min="11783" max="11783" width="170.627272727273" style="1" customWidth="1"/>
    <col min="11784" max="12032" width="9" style="1"/>
    <col min="12033" max="12033" width="14.7545454545455" style="1" customWidth="1"/>
    <col min="12034" max="12034" width="28.6363636363636" style="1" customWidth="1"/>
    <col min="12035" max="12035" width="60.6818181818182" style="1" customWidth="1"/>
    <col min="12036" max="12036" width="42.1818181818182" style="1" customWidth="1"/>
    <col min="12037" max="12037" width="44.6818181818182" style="1" customWidth="1"/>
    <col min="12038" max="12038" width="58.1272727272727" style="1" customWidth="1"/>
    <col min="12039" max="12039" width="170.627272727273" style="1" customWidth="1"/>
    <col min="12040" max="12288" width="9" style="1"/>
    <col min="12289" max="12289" width="14.7545454545455" style="1" customWidth="1"/>
    <col min="12290" max="12290" width="28.6363636363636" style="1" customWidth="1"/>
    <col min="12291" max="12291" width="60.6818181818182" style="1" customWidth="1"/>
    <col min="12292" max="12292" width="42.1818181818182" style="1" customWidth="1"/>
    <col min="12293" max="12293" width="44.6818181818182" style="1" customWidth="1"/>
    <col min="12294" max="12294" width="58.1272727272727" style="1" customWidth="1"/>
    <col min="12295" max="12295" width="170.627272727273" style="1" customWidth="1"/>
    <col min="12296" max="12544" width="9" style="1"/>
    <col min="12545" max="12545" width="14.7545454545455" style="1" customWidth="1"/>
    <col min="12546" max="12546" width="28.6363636363636" style="1" customWidth="1"/>
    <col min="12547" max="12547" width="60.6818181818182" style="1" customWidth="1"/>
    <col min="12548" max="12548" width="42.1818181818182" style="1" customWidth="1"/>
    <col min="12549" max="12549" width="44.6818181818182" style="1" customWidth="1"/>
    <col min="12550" max="12550" width="58.1272727272727" style="1" customWidth="1"/>
    <col min="12551" max="12551" width="170.627272727273" style="1" customWidth="1"/>
    <col min="12552" max="12800" width="9" style="1"/>
    <col min="12801" max="12801" width="14.7545454545455" style="1" customWidth="1"/>
    <col min="12802" max="12802" width="28.6363636363636" style="1" customWidth="1"/>
    <col min="12803" max="12803" width="60.6818181818182" style="1" customWidth="1"/>
    <col min="12804" max="12804" width="42.1818181818182" style="1" customWidth="1"/>
    <col min="12805" max="12805" width="44.6818181818182" style="1" customWidth="1"/>
    <col min="12806" max="12806" width="58.1272727272727" style="1" customWidth="1"/>
    <col min="12807" max="12807" width="170.627272727273" style="1" customWidth="1"/>
    <col min="12808" max="13056" width="9" style="1"/>
    <col min="13057" max="13057" width="14.7545454545455" style="1" customWidth="1"/>
    <col min="13058" max="13058" width="28.6363636363636" style="1" customWidth="1"/>
    <col min="13059" max="13059" width="60.6818181818182" style="1" customWidth="1"/>
    <col min="13060" max="13060" width="42.1818181818182" style="1" customWidth="1"/>
    <col min="13061" max="13061" width="44.6818181818182" style="1" customWidth="1"/>
    <col min="13062" max="13062" width="58.1272727272727" style="1" customWidth="1"/>
    <col min="13063" max="13063" width="170.627272727273" style="1" customWidth="1"/>
    <col min="13064" max="13312" width="9" style="1"/>
    <col min="13313" max="13313" width="14.7545454545455" style="1" customWidth="1"/>
    <col min="13314" max="13314" width="28.6363636363636" style="1" customWidth="1"/>
    <col min="13315" max="13315" width="60.6818181818182" style="1" customWidth="1"/>
    <col min="13316" max="13316" width="42.1818181818182" style="1" customWidth="1"/>
    <col min="13317" max="13317" width="44.6818181818182" style="1" customWidth="1"/>
    <col min="13318" max="13318" width="58.1272727272727" style="1" customWidth="1"/>
    <col min="13319" max="13319" width="170.627272727273" style="1" customWidth="1"/>
    <col min="13320" max="13568" width="9" style="1"/>
    <col min="13569" max="13569" width="14.7545454545455" style="1" customWidth="1"/>
    <col min="13570" max="13570" width="28.6363636363636" style="1" customWidth="1"/>
    <col min="13571" max="13571" width="60.6818181818182" style="1" customWidth="1"/>
    <col min="13572" max="13572" width="42.1818181818182" style="1" customWidth="1"/>
    <col min="13573" max="13573" width="44.6818181818182" style="1" customWidth="1"/>
    <col min="13574" max="13574" width="58.1272727272727" style="1" customWidth="1"/>
    <col min="13575" max="13575" width="170.627272727273" style="1" customWidth="1"/>
    <col min="13576" max="13824" width="9" style="1"/>
    <col min="13825" max="13825" width="14.7545454545455" style="1" customWidth="1"/>
    <col min="13826" max="13826" width="28.6363636363636" style="1" customWidth="1"/>
    <col min="13827" max="13827" width="60.6818181818182" style="1" customWidth="1"/>
    <col min="13828" max="13828" width="42.1818181818182" style="1" customWidth="1"/>
    <col min="13829" max="13829" width="44.6818181818182" style="1" customWidth="1"/>
    <col min="13830" max="13830" width="58.1272727272727" style="1" customWidth="1"/>
    <col min="13831" max="13831" width="170.627272727273" style="1" customWidth="1"/>
    <col min="13832" max="14080" width="9" style="1"/>
    <col min="14081" max="14081" width="14.7545454545455" style="1" customWidth="1"/>
    <col min="14082" max="14082" width="28.6363636363636" style="1" customWidth="1"/>
    <col min="14083" max="14083" width="60.6818181818182" style="1" customWidth="1"/>
    <col min="14084" max="14084" width="42.1818181818182" style="1" customWidth="1"/>
    <col min="14085" max="14085" width="44.6818181818182" style="1" customWidth="1"/>
    <col min="14086" max="14086" width="58.1272727272727" style="1" customWidth="1"/>
    <col min="14087" max="14087" width="170.627272727273" style="1" customWidth="1"/>
    <col min="14088" max="14336" width="9" style="1"/>
    <col min="14337" max="14337" width="14.7545454545455" style="1" customWidth="1"/>
    <col min="14338" max="14338" width="28.6363636363636" style="1" customWidth="1"/>
    <col min="14339" max="14339" width="60.6818181818182" style="1" customWidth="1"/>
    <col min="14340" max="14340" width="42.1818181818182" style="1" customWidth="1"/>
    <col min="14341" max="14341" width="44.6818181818182" style="1" customWidth="1"/>
    <col min="14342" max="14342" width="58.1272727272727" style="1" customWidth="1"/>
    <col min="14343" max="14343" width="170.627272727273" style="1" customWidth="1"/>
    <col min="14344" max="14592" width="9" style="1"/>
    <col min="14593" max="14593" width="14.7545454545455" style="1" customWidth="1"/>
    <col min="14594" max="14594" width="28.6363636363636" style="1" customWidth="1"/>
    <col min="14595" max="14595" width="60.6818181818182" style="1" customWidth="1"/>
    <col min="14596" max="14596" width="42.1818181818182" style="1" customWidth="1"/>
    <col min="14597" max="14597" width="44.6818181818182" style="1" customWidth="1"/>
    <col min="14598" max="14598" width="58.1272727272727" style="1" customWidth="1"/>
    <col min="14599" max="14599" width="170.627272727273" style="1" customWidth="1"/>
    <col min="14600" max="14848" width="9" style="1"/>
    <col min="14849" max="14849" width="14.7545454545455" style="1" customWidth="1"/>
    <col min="14850" max="14850" width="28.6363636363636" style="1" customWidth="1"/>
    <col min="14851" max="14851" width="60.6818181818182" style="1" customWidth="1"/>
    <col min="14852" max="14852" width="42.1818181818182" style="1" customWidth="1"/>
    <col min="14853" max="14853" width="44.6818181818182" style="1" customWidth="1"/>
    <col min="14854" max="14854" width="58.1272727272727" style="1" customWidth="1"/>
    <col min="14855" max="14855" width="170.627272727273" style="1" customWidth="1"/>
    <col min="14856" max="15104" width="9" style="1"/>
    <col min="15105" max="15105" width="14.7545454545455" style="1" customWidth="1"/>
    <col min="15106" max="15106" width="28.6363636363636" style="1" customWidth="1"/>
    <col min="15107" max="15107" width="60.6818181818182" style="1" customWidth="1"/>
    <col min="15108" max="15108" width="42.1818181818182" style="1" customWidth="1"/>
    <col min="15109" max="15109" width="44.6818181818182" style="1" customWidth="1"/>
    <col min="15110" max="15110" width="58.1272727272727" style="1" customWidth="1"/>
    <col min="15111" max="15111" width="170.627272727273" style="1" customWidth="1"/>
    <col min="15112" max="15360" width="9" style="1"/>
    <col min="15361" max="15361" width="14.7545454545455" style="1" customWidth="1"/>
    <col min="15362" max="15362" width="28.6363636363636" style="1" customWidth="1"/>
    <col min="15363" max="15363" width="60.6818181818182" style="1" customWidth="1"/>
    <col min="15364" max="15364" width="42.1818181818182" style="1" customWidth="1"/>
    <col min="15365" max="15365" width="44.6818181818182" style="1" customWidth="1"/>
    <col min="15366" max="15366" width="58.1272727272727" style="1" customWidth="1"/>
    <col min="15367" max="15367" width="170.627272727273" style="1" customWidth="1"/>
    <col min="15368" max="15616" width="9" style="1"/>
    <col min="15617" max="15617" width="14.7545454545455" style="1" customWidth="1"/>
    <col min="15618" max="15618" width="28.6363636363636" style="1" customWidth="1"/>
    <col min="15619" max="15619" width="60.6818181818182" style="1" customWidth="1"/>
    <col min="15620" max="15620" width="42.1818181818182" style="1" customWidth="1"/>
    <col min="15621" max="15621" width="44.6818181818182" style="1" customWidth="1"/>
    <col min="15622" max="15622" width="58.1272727272727" style="1" customWidth="1"/>
    <col min="15623" max="15623" width="170.627272727273" style="1" customWidth="1"/>
    <col min="15624" max="15872" width="9" style="1"/>
    <col min="15873" max="15873" width="14.7545454545455" style="1" customWidth="1"/>
    <col min="15874" max="15874" width="28.6363636363636" style="1" customWidth="1"/>
    <col min="15875" max="15875" width="60.6818181818182" style="1" customWidth="1"/>
    <col min="15876" max="15876" width="42.1818181818182" style="1" customWidth="1"/>
    <col min="15877" max="15877" width="44.6818181818182" style="1" customWidth="1"/>
    <col min="15878" max="15878" width="58.1272727272727" style="1" customWidth="1"/>
    <col min="15879" max="15879" width="170.627272727273" style="1" customWidth="1"/>
    <col min="15880" max="16128" width="9" style="1"/>
    <col min="16129" max="16129" width="14.7545454545455" style="1" customWidth="1"/>
    <col min="16130" max="16130" width="28.6363636363636" style="1" customWidth="1"/>
    <col min="16131" max="16131" width="60.6818181818182" style="1" customWidth="1"/>
    <col min="16132" max="16132" width="42.1818181818182" style="1" customWidth="1"/>
    <col min="16133" max="16133" width="44.6818181818182" style="1" customWidth="1"/>
    <col min="16134" max="16134" width="58.1272727272727" style="1" customWidth="1"/>
    <col min="16135" max="16135" width="170.627272727273" style="1" customWidth="1"/>
    <col min="16136" max="16384" width="9" style="1"/>
  </cols>
  <sheetData>
    <row r="1" s="12" customFormat="1" ht="161" customHeight="1" spans="1:256">
      <c r="A1" s="16" t="s">
        <v>0</v>
      </c>
      <c r="B1" s="17"/>
      <c r="C1" s="17"/>
      <c r="D1" s="17"/>
      <c r="E1" s="17"/>
      <c r="F1" s="17"/>
      <c r="G1" s="18"/>
      <c r="IJ1" s="19"/>
      <c r="IK1" s="19"/>
      <c r="IL1" s="19"/>
      <c r="IM1" s="19"/>
      <c r="IN1" s="19"/>
      <c r="IO1" s="19"/>
      <c r="IP1" s="19"/>
      <c r="IQ1" s="19"/>
      <c r="IR1" s="19"/>
      <c r="IS1" s="19"/>
      <c r="IT1" s="19"/>
      <c r="IU1" s="19"/>
      <c r="IV1" s="19"/>
    </row>
    <row r="2" s="13" customFormat="1" ht="62" customHeight="1" spans="1:256">
      <c r="A2" s="20" t="s">
        <v>1</v>
      </c>
      <c r="B2" s="20" t="s">
        <v>2</v>
      </c>
      <c r="C2" s="20" t="s">
        <v>3</v>
      </c>
      <c r="D2" s="20" t="s">
        <v>4</v>
      </c>
      <c r="E2" s="21" t="s">
        <v>5</v>
      </c>
      <c r="F2" s="20" t="s">
        <v>6</v>
      </c>
      <c r="G2" s="20" t="s">
        <v>7</v>
      </c>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3"/>
      <c r="IK2" s="23"/>
      <c r="IL2" s="23"/>
      <c r="IM2" s="23"/>
      <c r="IN2" s="23"/>
      <c r="IO2" s="23"/>
      <c r="IP2" s="23"/>
      <c r="IQ2" s="23"/>
      <c r="IR2" s="23"/>
      <c r="IS2" s="23"/>
      <c r="IT2" s="23"/>
      <c r="IU2" s="23"/>
      <c r="IV2" s="23"/>
    </row>
    <row r="3" s="1" customFormat="1" ht="102" customHeight="1" spans="1:256">
      <c r="A3" s="24">
        <v>38</v>
      </c>
      <c r="B3" s="24" t="s">
        <v>8</v>
      </c>
      <c r="C3" s="24" t="s">
        <v>9</v>
      </c>
      <c r="D3" s="24" t="s">
        <v>10</v>
      </c>
      <c r="E3" s="25" t="s">
        <v>11</v>
      </c>
      <c r="F3" s="24" t="s">
        <v>12</v>
      </c>
      <c r="G3" s="26" t="s">
        <v>13</v>
      </c>
    </row>
    <row r="4" s="1" customFormat="1" ht="102" customHeight="1" spans="1:256">
      <c r="A4" s="24">
        <v>41</v>
      </c>
      <c r="B4" s="24" t="s">
        <v>8</v>
      </c>
      <c r="C4" s="24" t="s">
        <v>9</v>
      </c>
      <c r="D4" s="24" t="s">
        <v>10</v>
      </c>
      <c r="E4" s="25" t="s">
        <v>14</v>
      </c>
      <c r="F4" s="24" t="s">
        <v>12</v>
      </c>
      <c r="G4" s="26" t="s">
        <v>15</v>
      </c>
    </row>
    <row r="5" s="1" customFormat="1" ht="102" customHeight="1" spans="1:256">
      <c r="A5" s="24">
        <v>78</v>
      </c>
      <c r="B5" s="24" t="s">
        <v>8</v>
      </c>
      <c r="C5" s="24" t="s">
        <v>9</v>
      </c>
      <c r="D5" s="24" t="s">
        <v>16</v>
      </c>
      <c r="E5" s="25" t="s">
        <v>17</v>
      </c>
      <c r="F5" s="24" t="s">
        <v>12</v>
      </c>
      <c r="G5" s="26" t="s">
        <v>18</v>
      </c>
    </row>
    <row r="6" s="14" customFormat="1" ht="112" customHeight="1" spans="1:256">
      <c r="A6" s="25">
        <v>27</v>
      </c>
      <c r="B6" s="24" t="s">
        <v>19</v>
      </c>
      <c r="C6" s="24" t="s">
        <v>20</v>
      </c>
      <c r="D6" s="24" t="s">
        <v>21</v>
      </c>
      <c r="E6" s="25" t="s">
        <v>22</v>
      </c>
      <c r="F6" s="24" t="s">
        <v>23</v>
      </c>
      <c r="G6" s="26" t="s">
        <v>24</v>
      </c>
    </row>
    <row r="7" s="14" customFormat="1" ht="112" customHeight="1" spans="1:256">
      <c r="A7" s="25">
        <v>28</v>
      </c>
      <c r="B7" s="24" t="s">
        <v>25</v>
      </c>
      <c r="C7" s="24" t="s">
        <v>26</v>
      </c>
      <c r="D7" s="24" t="s">
        <v>21</v>
      </c>
      <c r="E7" s="25" t="s">
        <v>22</v>
      </c>
      <c r="F7" s="24" t="s">
        <v>23</v>
      </c>
      <c r="G7" s="26" t="s">
        <v>27</v>
      </c>
    </row>
    <row r="8" s="14" customFormat="1" ht="140" customHeight="1" spans="1:256">
      <c r="A8" s="25">
        <v>40</v>
      </c>
      <c r="B8" s="24" t="s">
        <v>25</v>
      </c>
      <c r="C8" s="24" t="s">
        <v>26</v>
      </c>
      <c r="D8" s="24" t="s">
        <v>10</v>
      </c>
      <c r="E8" s="25" t="s">
        <v>28</v>
      </c>
      <c r="F8" s="24" t="s">
        <v>23</v>
      </c>
      <c r="G8" s="27" t="s">
        <v>29</v>
      </c>
    </row>
    <row r="9" s="14" customFormat="1" ht="120" customHeight="1" spans="1:256">
      <c r="A9" s="25">
        <v>48</v>
      </c>
      <c r="B9" s="24" t="s">
        <v>30</v>
      </c>
      <c r="C9" s="24" t="s">
        <v>31</v>
      </c>
      <c r="D9" s="24" t="s">
        <v>32</v>
      </c>
      <c r="E9" s="25" t="s">
        <v>33</v>
      </c>
      <c r="F9" s="24" t="s">
        <v>23</v>
      </c>
      <c r="G9" s="26" t="s">
        <v>34</v>
      </c>
    </row>
    <row r="10" s="14" customFormat="1" ht="120" customHeight="1" spans="1:256">
      <c r="A10" s="25">
        <v>49</v>
      </c>
      <c r="B10" s="24" t="s">
        <v>35</v>
      </c>
      <c r="C10" s="24" t="s">
        <v>31</v>
      </c>
      <c r="D10" s="24" t="s">
        <v>10</v>
      </c>
      <c r="E10" s="25" t="s">
        <v>36</v>
      </c>
      <c r="F10" s="24" t="s">
        <v>23</v>
      </c>
      <c r="G10" s="26" t="s">
        <v>37</v>
      </c>
    </row>
    <row r="11" s="14" customFormat="1" ht="120" customHeight="1" spans="1:256">
      <c r="A11" s="25">
        <v>58</v>
      </c>
      <c r="B11" s="24" t="s">
        <v>25</v>
      </c>
      <c r="C11" s="24" t="s">
        <v>26</v>
      </c>
      <c r="D11" s="24" t="s">
        <v>21</v>
      </c>
      <c r="E11" s="25" t="s">
        <v>38</v>
      </c>
      <c r="F11" s="24" t="s">
        <v>23</v>
      </c>
      <c r="G11" s="26" t="s">
        <v>27</v>
      </c>
    </row>
    <row r="12" s="14" customFormat="1" ht="159" customHeight="1" spans="1:256">
      <c r="A12" s="25">
        <v>150</v>
      </c>
      <c r="B12" s="24" t="s">
        <v>35</v>
      </c>
      <c r="C12" s="24" t="s">
        <v>39</v>
      </c>
      <c r="D12" s="24" t="s">
        <v>10</v>
      </c>
      <c r="E12" s="25" t="s">
        <v>40</v>
      </c>
      <c r="F12" s="24" t="s">
        <v>23</v>
      </c>
      <c r="G12" s="26" t="s">
        <v>41</v>
      </c>
    </row>
    <row r="13" s="14" customFormat="1" ht="121" customHeight="1" spans="1:256">
      <c r="A13" s="25">
        <v>170</v>
      </c>
      <c r="B13" s="24" t="s">
        <v>25</v>
      </c>
      <c r="C13" s="24" t="s">
        <v>26</v>
      </c>
      <c r="D13" s="24" t="s">
        <v>10</v>
      </c>
      <c r="E13" s="25" t="s">
        <v>42</v>
      </c>
      <c r="F13" s="24" t="s">
        <v>23</v>
      </c>
      <c r="G13" s="26" t="s">
        <v>43</v>
      </c>
    </row>
    <row r="14" s="14" customFormat="1" ht="157" customHeight="1" spans="1:256">
      <c r="A14" s="25">
        <v>216</v>
      </c>
      <c r="B14" s="24" t="s">
        <v>25</v>
      </c>
      <c r="C14" s="24" t="s">
        <v>26</v>
      </c>
      <c r="D14" s="24" t="s">
        <v>10</v>
      </c>
      <c r="E14" s="25" t="s">
        <v>44</v>
      </c>
      <c r="F14" s="24" t="s">
        <v>23</v>
      </c>
      <c r="G14" s="27" t="s">
        <v>45</v>
      </c>
    </row>
    <row r="15" s="14" customFormat="1" ht="151" customHeight="1" spans="1:256">
      <c r="A15" s="25">
        <v>243</v>
      </c>
      <c r="B15" s="24" t="s">
        <v>46</v>
      </c>
      <c r="C15" s="24" t="s">
        <v>31</v>
      </c>
      <c r="D15" s="24" t="s">
        <v>16</v>
      </c>
      <c r="E15" s="25" t="s">
        <v>47</v>
      </c>
      <c r="F15" s="24" t="s">
        <v>23</v>
      </c>
      <c r="G15" s="26" t="s">
        <v>48</v>
      </c>
    </row>
    <row r="16" s="14" customFormat="1" ht="144" customHeight="1" spans="1:256">
      <c r="A16" s="25">
        <v>254</v>
      </c>
      <c r="B16" s="24" t="s">
        <v>25</v>
      </c>
      <c r="C16" s="24" t="s">
        <v>26</v>
      </c>
      <c r="D16" s="24" t="s">
        <v>10</v>
      </c>
      <c r="E16" s="25" t="s">
        <v>49</v>
      </c>
      <c r="F16" s="24" t="s">
        <v>23</v>
      </c>
      <c r="G16" s="27" t="s">
        <v>50</v>
      </c>
    </row>
  </sheetData>
  <mergeCells count="1">
    <mergeCell ref="A1:G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workbookViewId="0">
      <selection activeCell="E4" sqref="E4"/>
    </sheetView>
  </sheetViews>
  <sheetFormatPr defaultColWidth="9" defaultRowHeight="14" outlineLevelRow="4"/>
  <cols>
    <col min="1" max="1" width="6.12727272727273" style="1" customWidth="1"/>
    <col min="2" max="2" width="16" style="1" customWidth="1"/>
    <col min="3" max="3" width="24.8727272727273" style="1" customWidth="1"/>
    <col min="4" max="4" width="9" style="1"/>
    <col min="5" max="5" width="13.6272727272727" style="1" customWidth="1"/>
    <col min="6" max="6" width="17.2545454545455" style="1" customWidth="1"/>
    <col min="7" max="7" width="22" style="1" customWidth="1"/>
    <col min="8" max="8" width="61" style="1" customWidth="1"/>
    <col min="9" max="11" width="23" style="1" customWidth="1"/>
    <col min="12" max="16384" width="9" style="1"/>
  </cols>
  <sheetData>
    <row r="1" s="1" customFormat="1" ht="24" spans="1:11">
      <c r="A1" s="4" t="s">
        <v>51</v>
      </c>
      <c r="B1" s="4"/>
      <c r="C1" s="4"/>
      <c r="D1" s="4"/>
      <c r="E1" s="4"/>
      <c r="F1" s="4"/>
      <c r="G1" s="4"/>
      <c r="H1" s="4"/>
      <c r="I1" s="4"/>
      <c r="J1" s="4"/>
      <c r="K1" s="4"/>
    </row>
    <row r="2" s="2" customFormat="1" ht="69" customHeight="1" spans="1:11">
      <c r="A2" s="5" t="s">
        <v>1</v>
      </c>
      <c r="B2" s="5" t="s">
        <v>2</v>
      </c>
      <c r="C2" s="5" t="s">
        <v>52</v>
      </c>
      <c r="D2" s="5" t="s">
        <v>4</v>
      </c>
      <c r="E2" s="5" t="s">
        <v>53</v>
      </c>
      <c r="F2" s="5" t="s">
        <v>54</v>
      </c>
      <c r="G2" s="5" t="s">
        <v>55</v>
      </c>
      <c r="H2" s="5" t="s">
        <v>7</v>
      </c>
      <c r="I2" s="5" t="s">
        <v>56</v>
      </c>
      <c r="J2" s="5" t="s">
        <v>57</v>
      </c>
      <c r="K2" s="5" t="s">
        <v>58</v>
      </c>
    </row>
    <row r="3" s="3" customFormat="1" ht="103" customHeight="1" spans="1:11">
      <c r="A3" s="6">
        <v>43</v>
      </c>
      <c r="B3" s="7" t="s">
        <v>59</v>
      </c>
      <c r="C3" s="8" t="s">
        <v>60</v>
      </c>
      <c r="D3" s="9" t="s">
        <v>21</v>
      </c>
      <c r="E3" s="9" t="s">
        <v>61</v>
      </c>
      <c r="F3" s="9" t="s">
        <v>62</v>
      </c>
      <c r="G3" s="9" t="s">
        <v>23</v>
      </c>
      <c r="H3" s="10" t="s">
        <v>63</v>
      </c>
      <c r="I3" s="9" t="s">
        <v>64</v>
      </c>
      <c r="J3" s="9" t="s">
        <v>65</v>
      </c>
      <c r="K3" s="9" t="s">
        <v>66</v>
      </c>
    </row>
    <row r="4" s="3" customFormat="1" ht="103" customHeight="1" spans="1:11">
      <c r="A4" s="6">
        <v>44</v>
      </c>
      <c r="B4" s="7" t="s">
        <v>67</v>
      </c>
      <c r="C4" s="8" t="s">
        <v>68</v>
      </c>
      <c r="D4" s="9" t="s">
        <v>21</v>
      </c>
      <c r="E4" s="9" t="s">
        <v>61</v>
      </c>
      <c r="F4" s="9" t="s">
        <v>69</v>
      </c>
      <c r="G4" s="9" t="s">
        <v>23</v>
      </c>
      <c r="H4" s="10" t="s">
        <v>70</v>
      </c>
      <c r="I4" s="9" t="s">
        <v>64</v>
      </c>
      <c r="J4" s="9" t="s">
        <v>65</v>
      </c>
      <c r="K4" s="9" t="s">
        <v>66</v>
      </c>
    </row>
    <row r="5" s="3" customFormat="1" ht="103" customHeight="1" spans="1:11">
      <c r="A5" s="6">
        <v>45</v>
      </c>
      <c r="B5" s="7" t="s">
        <v>59</v>
      </c>
      <c r="C5" s="8" t="s">
        <v>60</v>
      </c>
      <c r="D5" s="11" t="s">
        <v>32</v>
      </c>
      <c r="E5" s="9" t="s">
        <v>61</v>
      </c>
      <c r="F5" s="9" t="s">
        <v>71</v>
      </c>
      <c r="G5" s="9" t="s">
        <v>23</v>
      </c>
      <c r="H5" s="10" t="s">
        <v>72</v>
      </c>
      <c r="I5" s="9" t="s">
        <v>64</v>
      </c>
      <c r="J5" s="9" t="s">
        <v>65</v>
      </c>
      <c r="K5" s="9" t="s">
        <v>66</v>
      </c>
    </row>
  </sheetData>
  <mergeCells count="1">
    <mergeCell ref="A1:K1"/>
  </mergeCells>
  <dataValidations count="2">
    <dataValidation type="list" allowBlank="1" showInputMessage="1" showErrorMessage="1" sqref="K3:K5">
      <formula1>"一级,二级,三级,四级,不涉及相关场景应用"</formula1>
    </dataValidation>
    <dataValidation allowBlank="1" showInputMessage="1" showErrorMessage="1" sqref="B1:G5"/>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第一批-单个数字化产品更名</vt:lpstr>
      <vt:lpstr>第三批-单个数字化产品更名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91466</dc:creator>
  <cp:lastModifiedBy>马克吐热</cp:lastModifiedBy>
  <dcterms:created xsi:type="dcterms:W3CDTF">2025-10-13T05:35:40Z</dcterms:created>
  <dcterms:modified xsi:type="dcterms:W3CDTF">2025-10-13T05:38:54Z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F05F98B3BA324B2FAE7BA51D44A88E68_11</vt:lpwstr>
  </property>
  <property fmtid="{D5CDD505-2E9C-101B-9397-08002B2CF9AE}" pid="3" name="KSOProductBuildVer">
    <vt:lpwstr>2052-12.1.0.22089</vt:lpwstr>
  </property>
</Properties>
</file>